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MISSION 21-22\REGISTRATION\"/>
    </mc:Choice>
  </mc:AlternateContent>
  <bookViews>
    <workbookView xWindow="0" yWindow="0" windowWidth="20460" windowHeight="7590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4" i="3" l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</calcChain>
</file>

<file path=xl/sharedStrings.xml><?xml version="1.0" encoding="utf-8"?>
<sst xmlns="http://schemas.openxmlformats.org/spreadsheetml/2006/main" count="828" uniqueCount="417">
  <si>
    <t>ClassApplied</t>
  </si>
  <si>
    <t>Nursery</t>
  </si>
  <si>
    <t>Rizeen Barbhuiya</t>
  </si>
  <si>
    <t>Rejaul Karim Barbhuiya</t>
  </si>
  <si>
    <t>Reyaan Indoriya</t>
  </si>
  <si>
    <t>Deepak Indoriya</t>
  </si>
  <si>
    <t>ARSHIYA KAR</t>
  </si>
  <si>
    <t>DR. ARPAN KUMAR KAR</t>
  </si>
  <si>
    <t>Manish Kumar</t>
  </si>
  <si>
    <t>AVEER KOHLI</t>
  </si>
  <si>
    <t>PRASHANT KOHLI</t>
  </si>
  <si>
    <t>Mukundh Krishnan Venkatesan</t>
  </si>
  <si>
    <t>Venkatesan Sampath Kumar</t>
  </si>
  <si>
    <t>Charushi</t>
  </si>
  <si>
    <t>Gulshan Kumar</t>
  </si>
  <si>
    <t>JAPNOOR KAUR</t>
  </si>
  <si>
    <t>Harsimran Singh Gandhi</t>
  </si>
  <si>
    <t>Freya Girdhar</t>
  </si>
  <si>
    <t>DHRUV GIRDHAR</t>
  </si>
  <si>
    <t>RAAVYA SIKKA</t>
  </si>
  <si>
    <t>SAHIL SIKKA</t>
  </si>
  <si>
    <t>SHIVANSHI A SHIVYA</t>
  </si>
  <si>
    <t>AMARDEEP GUPTA</t>
  </si>
  <si>
    <t>SAANVIKA BINDLISH</t>
  </si>
  <si>
    <t>Gaurav Gupta</t>
  </si>
  <si>
    <t>Rabsimr Chadha</t>
  </si>
  <si>
    <t>Simranjit Singh</t>
  </si>
  <si>
    <t>Aarvi Choudhary</t>
  </si>
  <si>
    <t>Arvind Choudhary</t>
  </si>
  <si>
    <t>Reyanshi Dabra</t>
  </si>
  <si>
    <t>Rahul Dabra</t>
  </si>
  <si>
    <t>Reyansh Singh</t>
  </si>
  <si>
    <t>Krishna Singh</t>
  </si>
  <si>
    <t>Aizel Lath</t>
  </si>
  <si>
    <t>Manmohan Lath</t>
  </si>
  <si>
    <t>Manya Gupta</t>
  </si>
  <si>
    <t>Mayank Gupta</t>
  </si>
  <si>
    <t>Kshetij Verma</t>
  </si>
  <si>
    <t>Akhil kumar</t>
  </si>
  <si>
    <t>NAVIKA SHARMA</t>
  </si>
  <si>
    <t>SIDHARTH SHARMA</t>
  </si>
  <si>
    <t>Trisha Panwar</t>
  </si>
  <si>
    <t>Rohit Panwar</t>
  </si>
  <si>
    <t>ZENIA SHARMA</t>
  </si>
  <si>
    <t>SRIKANT SHARMA</t>
  </si>
  <si>
    <t>Anvi Attrey</t>
  </si>
  <si>
    <t>Rahul Attrey</t>
  </si>
  <si>
    <t>ANIL KUMAR</t>
  </si>
  <si>
    <t>AGASTYA YADAV</t>
  </si>
  <si>
    <t>SANDEEP YADAV</t>
  </si>
  <si>
    <t>VEDA MALIK</t>
  </si>
  <si>
    <t>SIDHARTH MALIK</t>
  </si>
  <si>
    <t>RIHAAN CHAWLA</t>
  </si>
  <si>
    <t>SIDDHARTH CHAWLA</t>
  </si>
  <si>
    <t>PRANYA JAIN</t>
  </si>
  <si>
    <t>PRAVAR JAIN</t>
  </si>
  <si>
    <t>ANANYA DHATTERWAL</t>
  </si>
  <si>
    <t>UMMED SINGH</t>
  </si>
  <si>
    <t>Raadhikaa Gupta</t>
  </si>
  <si>
    <t>Prayank Gupta</t>
  </si>
  <si>
    <t>ANIRUDDH NATH TRIPATHI</t>
  </si>
  <si>
    <t>ABHISHEK NATH TRIPATHI</t>
  </si>
  <si>
    <t>Ineesha Singh Dua</t>
  </si>
  <si>
    <t>Ineet Singh Dua</t>
  </si>
  <si>
    <t>Navtej Singh Bahga</t>
  </si>
  <si>
    <t>Supreet Singh Bahga</t>
  </si>
  <si>
    <t>Navika Chaudhary</t>
  </si>
  <si>
    <t>Vikas</t>
  </si>
  <si>
    <t>VARUN SHARMA</t>
  </si>
  <si>
    <t>SHANVI MISHRA</t>
  </si>
  <si>
    <t>Abhishek Mishra</t>
  </si>
  <si>
    <t>Tarini Kumar</t>
  </si>
  <si>
    <t>Rajat Kumar</t>
  </si>
  <si>
    <t>ADVIK ROY</t>
  </si>
  <si>
    <t>MUKESH KUMAR</t>
  </si>
  <si>
    <t>AVYUKT VERMA</t>
  </si>
  <si>
    <t>Anand Verma</t>
  </si>
  <si>
    <t>AVYAY KODAMANA</t>
  </si>
  <si>
    <t>HARIPRASAD KODAMANA</t>
  </si>
  <si>
    <t>RIYANSH</t>
  </si>
  <si>
    <t>ANKUR MALIK</t>
  </si>
  <si>
    <t>ABDUL RAHIM SIDDIQUI</t>
  </si>
  <si>
    <t>DR MOHD SHOAIB SIDDIQUI</t>
  </si>
  <si>
    <t>VAANI VERMA</t>
  </si>
  <si>
    <t>Vatsal Verma</t>
  </si>
  <si>
    <t>SAMARTH JHA</t>
  </si>
  <si>
    <t>SHAILESH JHA</t>
  </si>
  <si>
    <t>PARIDDHI AGGARWAL</t>
  </si>
  <si>
    <t>DEVEESH GROVER</t>
  </si>
  <si>
    <t>PANKAJ GROVER</t>
  </si>
  <si>
    <t>Avyukt Sharad Upadhyay</t>
  </si>
  <si>
    <t>Sharad Upadhyay</t>
  </si>
  <si>
    <t>PRATISHTHA JAIN</t>
  </si>
  <si>
    <t>Lakshya Jain</t>
  </si>
  <si>
    <t>AVISHA RASTOGI</t>
  </si>
  <si>
    <t>RUCHIR RASTOGI</t>
  </si>
  <si>
    <t>MIVAAN SARASWAT</t>
  </si>
  <si>
    <t>AMIT SARASWAT</t>
  </si>
  <si>
    <t>BHANVI JAIN</t>
  </si>
  <si>
    <t>DR JEETESH JAIN</t>
  </si>
  <si>
    <t>Aaryahi Dang</t>
  </si>
  <si>
    <t>Ankit Dang</t>
  </si>
  <si>
    <t>arunika yadav</t>
  </si>
  <si>
    <t>arun kumar yadav</t>
  </si>
  <si>
    <t>Aadishakti Dubey</t>
  </si>
  <si>
    <t>Devendra Kumar Dubey</t>
  </si>
  <si>
    <t>Reet Chandna</t>
  </si>
  <si>
    <t>Rishi</t>
  </si>
  <si>
    <t>YUVEN PURI</t>
  </si>
  <si>
    <t>KARAN PURI</t>
  </si>
  <si>
    <t>NITIN GUPTA</t>
  </si>
  <si>
    <t>KIMAYA MUDGAL</t>
  </si>
  <si>
    <t>Siddharth Shanker Sharma</t>
  </si>
  <si>
    <t>NEIL NANDA</t>
  </si>
  <si>
    <t>HITESH KUMAR NANDA</t>
  </si>
  <si>
    <t>Jisha Kanojia</t>
  </si>
  <si>
    <t>Gaurav Kanojia</t>
  </si>
  <si>
    <t>ANAISHA BANSAL</t>
  </si>
  <si>
    <t>Piyush Bansal</t>
  </si>
  <si>
    <t>Mohammad Humaid Shahnawaz</t>
  </si>
  <si>
    <t>Shahnawaz Alam</t>
  </si>
  <si>
    <t>Noah Amen</t>
  </si>
  <si>
    <t>Amen Thomas</t>
  </si>
  <si>
    <t>AATREYO BHATTACHARYYA</t>
  </si>
  <si>
    <t>ARKAJIT BHATTACHARYYA</t>
  </si>
  <si>
    <t>Amogh Lahari</t>
  </si>
  <si>
    <t>Sankalp Lahari</t>
  </si>
  <si>
    <t>Kriyansh Saini</t>
  </si>
  <si>
    <t>Deepak Saini</t>
  </si>
  <si>
    <t>INAAYAT KAUR</t>
  </si>
  <si>
    <t>RAMANJIT SINGH</t>
  </si>
  <si>
    <t>Atreyo Paria</t>
  </si>
  <si>
    <t>Sayantan Paria</t>
  </si>
  <si>
    <t>SANAYSHA JAIN</t>
  </si>
  <si>
    <t>KASHISH JAIN</t>
  </si>
  <si>
    <t>VIRAANSH SOOD</t>
  </si>
  <si>
    <t>VIKRANT SOOD</t>
  </si>
  <si>
    <t>Sarah Joshi</t>
  </si>
  <si>
    <t>Vinay Joshi</t>
  </si>
  <si>
    <t>Nairaah Chawla</t>
  </si>
  <si>
    <t>Dr Ruchir Chawla</t>
  </si>
  <si>
    <t>HITEE BALHARA</t>
  </si>
  <si>
    <t>RANJAN BALHARA</t>
  </si>
  <si>
    <t>AYRA CHOUDHARY</t>
  </si>
  <si>
    <t>RAHUL KUMAR</t>
  </si>
  <si>
    <t>Kabir Sud</t>
  </si>
  <si>
    <t>Varun Sud</t>
  </si>
  <si>
    <t>KHUSHVI BASSI</t>
  </si>
  <si>
    <t>PANKAJ</t>
  </si>
  <si>
    <t>PRANIT JAIN</t>
  </si>
  <si>
    <t>VIKAS JAIN</t>
  </si>
  <si>
    <t>SAKSHAM GUPTA</t>
  </si>
  <si>
    <t>VARUN GUPTA</t>
  </si>
  <si>
    <t>YUDHVEER MEHLAWAT</t>
  </si>
  <si>
    <t>Lt Cdr Abhishek K Mehlawat (Retd)</t>
  </si>
  <si>
    <t>HRIDHYA SAHA</t>
  </si>
  <si>
    <t>ABHIJIT SAHA</t>
  </si>
  <si>
    <t>Simran Kumar</t>
  </si>
  <si>
    <t>MEDHANSH SHARMA</t>
  </si>
  <si>
    <t>Rituparan Sharma</t>
  </si>
  <si>
    <t>AMAIRA VOHRA</t>
  </si>
  <si>
    <t>AMIT VOHRA</t>
  </si>
  <si>
    <t>Ahaan Gupta</t>
  </si>
  <si>
    <t>Anuj Gupta</t>
  </si>
  <si>
    <t>SAMVIR SINGH GROVER</t>
  </si>
  <si>
    <t>SUJIV SINGH GROVER</t>
  </si>
  <si>
    <t>RAGHAV TYAGI</t>
  </si>
  <si>
    <t>PRASHANT TYAGI</t>
  </si>
  <si>
    <t>Abeer Singh Bhalla</t>
  </si>
  <si>
    <t>Chetanya Bhalla</t>
  </si>
  <si>
    <t>Aahan Dhingra</t>
  </si>
  <si>
    <t>Hemant Kumar</t>
  </si>
  <si>
    <t>DEVYAANSH AGARWAL</t>
  </si>
  <si>
    <t>HARSH AGARWAL</t>
  </si>
  <si>
    <t>Navya Garg</t>
  </si>
  <si>
    <t>Varun Garg</t>
  </si>
  <si>
    <t>SEHER GROVER</t>
  </si>
  <si>
    <t>KUNAL GROVER</t>
  </si>
  <si>
    <t>Saisha Ahuja</t>
  </si>
  <si>
    <t>RAJNISH AHUJA</t>
  </si>
  <si>
    <t>Ananya Mathur</t>
  </si>
  <si>
    <t>Varun Mathur</t>
  </si>
  <si>
    <t>Avyaan Gadh</t>
  </si>
  <si>
    <t>Dhruv Gadh</t>
  </si>
  <si>
    <t>VAANYA KUMAR</t>
  </si>
  <si>
    <t>PEEYUSH KUMAR</t>
  </si>
  <si>
    <t>AARUSH AGARWAL</t>
  </si>
  <si>
    <t>ANUJ AGARWAL</t>
  </si>
  <si>
    <t>Ayan Gupta</t>
  </si>
  <si>
    <t>Nikhil gupta</t>
  </si>
  <si>
    <t>ARYAN NAHAR</t>
  </si>
  <si>
    <t>ADITYA NAHAR</t>
  </si>
  <si>
    <t>Kiyaan Malik</t>
  </si>
  <si>
    <t>Siddhant Malik</t>
  </si>
  <si>
    <t>MADHAV ARORA</t>
  </si>
  <si>
    <t>Puneet Arora</t>
  </si>
  <si>
    <t>LASHIKA SINGH</t>
  </si>
  <si>
    <t>Sanjay Singh</t>
  </si>
  <si>
    <t>Advay Sharma</t>
  </si>
  <si>
    <t>Akhilesh Kumar Sharma</t>
  </si>
  <si>
    <t>AKHILESH KANWAR</t>
  </si>
  <si>
    <t>AYALIN HOTE</t>
  </si>
  <si>
    <t>MILIND HOTE</t>
  </si>
  <si>
    <t>Shivang Sachdeva</t>
  </si>
  <si>
    <t>Nikhil Sachdeva</t>
  </si>
  <si>
    <t>INAAYA ABBASI</t>
  </si>
  <si>
    <t>DR AZEEM SARWAR RASHEED ABBASI</t>
  </si>
  <si>
    <t>SAMARTH BHARDWAJ</t>
  </si>
  <si>
    <t>DR KRISHNA BHARDWAJ</t>
  </si>
  <si>
    <t>RHEA AZAD</t>
  </si>
  <si>
    <t>HARSH AZAD</t>
  </si>
  <si>
    <t>Idaya Jain</t>
  </si>
  <si>
    <t>Dhruv Jain</t>
  </si>
  <si>
    <t>Aarunya Shreejit</t>
  </si>
  <si>
    <t>Shreejit Venugopal</t>
  </si>
  <si>
    <t>TANISHQA GUPTA</t>
  </si>
  <si>
    <t>ASHISH GUPTA</t>
  </si>
  <si>
    <t>Azhaan Ahmed</t>
  </si>
  <si>
    <t>Dr. Faheem Ahmed</t>
  </si>
  <si>
    <t>reyansh singh</t>
  </si>
  <si>
    <t>MAHESH KUMAR</t>
  </si>
  <si>
    <t>MEHUL GARAI</t>
  </si>
  <si>
    <t>MAINAK GARAI</t>
  </si>
  <si>
    <t>Renee Bhowal</t>
  </si>
  <si>
    <t>Shatrughan Kumar Bhowal</t>
  </si>
  <si>
    <t>ayra tandon</t>
  </si>
  <si>
    <t>kshitij tandon</t>
  </si>
  <si>
    <t>Keesha Singh</t>
  </si>
  <si>
    <t>Surender Singh</t>
  </si>
  <si>
    <t>SHIV MAHAJAN</t>
  </si>
  <si>
    <t>SHEKHAR MAHAJAN</t>
  </si>
  <si>
    <t>MRINALINI RAO YADAV</t>
  </si>
  <si>
    <t>DR KAPIL YADAV</t>
  </si>
  <si>
    <t>SEHAJ KANDHARI</t>
  </si>
  <si>
    <t>karan singh kandhari</t>
  </si>
  <si>
    <t>Parv Upadhyay</t>
  </si>
  <si>
    <t>Ravi Rajiv Upadhyay</t>
  </si>
  <si>
    <t>Samarth Kapuria</t>
  </si>
  <si>
    <t>DR VAIBHAV KAPURIA</t>
  </si>
  <si>
    <t>VARTIKA KAKAR</t>
  </si>
  <si>
    <t>RAHUL KAKAR</t>
  </si>
  <si>
    <t>Raghav Sharma</t>
  </si>
  <si>
    <t>Puneet Sharma</t>
  </si>
  <si>
    <t>PRIYANSHI RAJ</t>
  </si>
  <si>
    <t>RASHMI RANJAN RAJ</t>
  </si>
  <si>
    <t>DEVANSH SUGANDHI</t>
  </si>
  <si>
    <t>ANAND SINHA</t>
  </si>
  <si>
    <t>VEDANT GUPTA</t>
  </si>
  <si>
    <t>DR NAMIT GUPTA</t>
  </si>
  <si>
    <t>sera modi</t>
  </si>
  <si>
    <t>RANJAN MODI</t>
  </si>
  <si>
    <t>NOOR NAZKI</t>
  </si>
  <si>
    <t>MAHFOOZ AHSAN NAZKI</t>
  </si>
  <si>
    <t>SAMAR CHOUKSEY</t>
  </si>
  <si>
    <t>VAIBHAV CHOUKSEY</t>
  </si>
  <si>
    <t>SPITI CHOUKSEY</t>
  </si>
  <si>
    <t>JEENAL TAHILYANI</t>
  </si>
  <si>
    <t>YOGESH TAHILYANI</t>
  </si>
  <si>
    <t>Viransh Tanwar</t>
  </si>
  <si>
    <t>Vikas Tanwar</t>
  </si>
  <si>
    <t>ALISHKA SHARMA</t>
  </si>
  <si>
    <t>Jasreen Mehra</t>
  </si>
  <si>
    <t>Piyush Mehra</t>
  </si>
  <si>
    <t>SHIVEN MEHRA</t>
  </si>
  <si>
    <t>NAMIT MEHRA</t>
  </si>
  <si>
    <t>UJJWAL MINA</t>
  </si>
  <si>
    <t>SHEKHAR MINA</t>
  </si>
  <si>
    <t>DAIVIK SRIVASTAVA</t>
  </si>
  <si>
    <t>Himanshu Srivastava</t>
  </si>
  <si>
    <t>MEHER BHALLA</t>
  </si>
  <si>
    <t>ROHIT BHALLA</t>
  </si>
  <si>
    <t>DARSH TIWARI</t>
  </si>
  <si>
    <t>Prashant Tiwari</t>
  </si>
  <si>
    <t>Vivaan Gulati</t>
  </si>
  <si>
    <t>AMIT GULATI</t>
  </si>
  <si>
    <t>YASH SHINGARI</t>
  </si>
  <si>
    <t>RAJAN SHINGARI</t>
  </si>
  <si>
    <t>SAMRIDDHI SHARMA</t>
  </si>
  <si>
    <t>MRINAL KISHORE</t>
  </si>
  <si>
    <t>RIVAAN RIGVED THAKUR</t>
  </si>
  <si>
    <t>RIGVED THAKUR</t>
  </si>
  <si>
    <t>SAHIR SAREEN</t>
  </si>
  <si>
    <t>SAHIL SAREEN</t>
  </si>
  <si>
    <t>Kiara Agrawal</t>
  </si>
  <si>
    <t>Prateek Jaitwal</t>
  </si>
  <si>
    <t>saiansh arora</t>
  </si>
  <si>
    <t>DR HITESH ARORA</t>
  </si>
  <si>
    <t>Ishanvi Agrawal</t>
  </si>
  <si>
    <t>Prafful Agrawal</t>
  </si>
  <si>
    <t>Taashi Sharma</t>
  </si>
  <si>
    <t>Nishit Sharma</t>
  </si>
  <si>
    <t>KAASHVI GUPTA</t>
  </si>
  <si>
    <t>ARAYNA NAYYAR</t>
  </si>
  <si>
    <t>AKSHAY NAYYAR</t>
  </si>
  <si>
    <t>AYAAN VERMA</t>
  </si>
  <si>
    <t>Mohit verma</t>
  </si>
  <si>
    <t>AADISH NARANG</t>
  </si>
  <si>
    <t>SUCHARIT NARANG</t>
  </si>
  <si>
    <t>Aadvik Narang</t>
  </si>
  <si>
    <t>Mohit Narang</t>
  </si>
  <si>
    <t>SAISH BERRY</t>
  </si>
  <si>
    <t>SIDDHARTH BERRY</t>
  </si>
  <si>
    <t>KRISHELLE VANVARIA</t>
  </si>
  <si>
    <t>ABHINAV VANVARIA</t>
  </si>
  <si>
    <t>KIANA VANVARIA</t>
  </si>
  <si>
    <t>MANYA SALUJA</t>
  </si>
  <si>
    <t>PARMINDER SINGH SALUJA</t>
  </si>
  <si>
    <t>VRITI MALHOTRA</t>
  </si>
  <si>
    <t>ROHIT MALHOTRA</t>
  </si>
  <si>
    <t>SAMYRRAH BIJLANI</t>
  </si>
  <si>
    <t>MANISH BIJLANI</t>
  </si>
  <si>
    <t>CHAITANYA YADAV</t>
  </si>
  <si>
    <t>ANSHUL YADAV</t>
  </si>
  <si>
    <t>PANIAAH CHHABRA</t>
  </si>
  <si>
    <t>MANISH KUMAR CHHABRA</t>
  </si>
  <si>
    <t>AISHANI MUKHERJEE</t>
  </si>
  <si>
    <t>ASHISH MUKHERJEE</t>
  </si>
  <si>
    <t>DITVI KAUSHAL</t>
  </si>
  <si>
    <t>ROHAN KAUSHAL</t>
  </si>
  <si>
    <t>Anaaya Dua</t>
  </si>
  <si>
    <t>Ashwin Dua</t>
  </si>
  <si>
    <t>ADVIK SINGH BAGRI</t>
  </si>
  <si>
    <t>SHAILENDRA SINGH BAGRI</t>
  </si>
  <si>
    <t>Daksh Agarwal</t>
  </si>
  <si>
    <t>Divyam Agarwal</t>
  </si>
  <si>
    <t>Mishika Varshney</t>
  </si>
  <si>
    <t>Prabhat Bandhu</t>
  </si>
  <si>
    <t>Aradhya Chatrath</t>
  </si>
  <si>
    <t>Pankaj Chatrath</t>
  </si>
  <si>
    <t>MAAHI BHATNAGAR</t>
  </si>
  <si>
    <t>SAMIR BHATNAGAR</t>
  </si>
  <si>
    <t>Navya Singh</t>
  </si>
  <si>
    <t>Deepak Singh</t>
  </si>
  <si>
    <t>Zavian Krishan Singh</t>
  </si>
  <si>
    <t>Nakul Krishan Singh</t>
  </si>
  <si>
    <t>Zara Girotra</t>
  </si>
  <si>
    <t>Abhimanyu Girotra</t>
  </si>
  <si>
    <t>Sainaa Behl</t>
  </si>
  <si>
    <t>Ashish Behl</t>
  </si>
  <si>
    <t>MAISHA GUPTA</t>
  </si>
  <si>
    <t>GAURAV GUPTA</t>
  </si>
  <si>
    <t>Aadit RAJ RAI</t>
  </si>
  <si>
    <t>Vikram Rai</t>
  </si>
  <si>
    <t>RIHANSH KAUSHIK</t>
  </si>
  <si>
    <t>DR SAMBANDAN KAUSHIK</t>
  </si>
  <si>
    <t>YAJUR</t>
  </si>
  <si>
    <t>HARISH KUMAR</t>
  </si>
  <si>
    <t>AEKAS VIR SINGH</t>
  </si>
  <si>
    <t>PUNIT SINGH</t>
  </si>
  <si>
    <t>Pranvi Gupta</t>
  </si>
  <si>
    <t>Himanshu Gupta</t>
  </si>
  <si>
    <t>Myrah Shah Binani</t>
  </si>
  <si>
    <t>Karan Binani</t>
  </si>
  <si>
    <t>ADVIKA BHARTI</t>
  </si>
  <si>
    <t>DR SACHIDANAND JEE BHARATI</t>
  </si>
  <si>
    <t>Nitara Chawla</t>
  </si>
  <si>
    <t>Harish Chawla</t>
  </si>
  <si>
    <t>Attreya Sen</t>
  </si>
  <si>
    <t>Arghya Sen</t>
  </si>
  <si>
    <t>Adeesha Chawla</t>
  </si>
  <si>
    <t>Rohit Chawla</t>
  </si>
  <si>
    <t>PRISHA MEHTA</t>
  </si>
  <si>
    <t>PRASHANT MEHTA</t>
  </si>
  <si>
    <t>KIAAN PUJARI</t>
  </si>
  <si>
    <t>SIDDHARTHA RAM PUJARI</t>
  </si>
  <si>
    <t>KAIRA UPPAL</t>
  </si>
  <si>
    <t>RISHI UPPAL</t>
  </si>
  <si>
    <t>Snahit Das</t>
  </si>
  <si>
    <t>Sujit Das</t>
  </si>
  <si>
    <t>ADRIJA PURKAYASTHA</t>
  </si>
  <si>
    <t>ARUNIM PURKAYASTHA</t>
  </si>
  <si>
    <t>SAMAIRA SINGHVI</t>
  </si>
  <si>
    <t>TAKSH SINGHVI</t>
  </si>
  <si>
    <t>Ivaan Bansal</t>
  </si>
  <si>
    <t>Nikhil Bansal</t>
  </si>
  <si>
    <t>DAKSHIT CHHIBBER</t>
  </si>
  <si>
    <t>UMANG CHHIBBER</t>
  </si>
  <si>
    <t>Reyansh Tiwari</t>
  </si>
  <si>
    <t>Pramod kumar tiwari</t>
  </si>
  <si>
    <t>ISHMEET KAUR</t>
  </si>
  <si>
    <t>KIRPAL SINGH</t>
  </si>
  <si>
    <t>Viana</t>
  </si>
  <si>
    <t>Arun</t>
  </si>
  <si>
    <t>GRESHA ARORA</t>
  </si>
  <si>
    <t>NEERAJ ARORA</t>
  </si>
  <si>
    <t>Kaira Bansil</t>
  </si>
  <si>
    <t>Dr. ROHIT BANSIL</t>
  </si>
  <si>
    <t>SARVAGYA RAJ SINGH</t>
  </si>
  <si>
    <t>KAVIRAJ SINGH</t>
  </si>
  <si>
    <t>Shahaan Singh</t>
  </si>
  <si>
    <t>Rohit Kumar</t>
  </si>
  <si>
    <t>SIMRIT NAGPAL</t>
  </si>
  <si>
    <t>ARVIND NAGPAL</t>
  </si>
  <si>
    <t>KESHVI BASRA</t>
  </si>
  <si>
    <t>Jatender Basra</t>
  </si>
  <si>
    <t>ANHAD BIR SINGH</t>
  </si>
  <si>
    <t>KANWAR BIR SINGH</t>
  </si>
  <si>
    <t>SANVIKA JAIN</t>
  </si>
  <si>
    <t>siddharth jain</t>
  </si>
  <si>
    <t>Manas Gupta</t>
  </si>
  <si>
    <t>Dhruv Prakash Gupta</t>
  </si>
  <si>
    <t>S DHEEKSHA KISHORE</t>
  </si>
  <si>
    <t>SATTI KISHORE KUMAR</t>
  </si>
  <si>
    <t>Sehaj Sapra</t>
  </si>
  <si>
    <t>Ankur Sapra</t>
  </si>
  <si>
    <t>Atharv Gupta</t>
  </si>
  <si>
    <t>Vaanya Jain</t>
  </si>
  <si>
    <t>Saurabh Jain</t>
  </si>
  <si>
    <t xml:space="preserve">Reg. No. </t>
  </si>
  <si>
    <t xml:space="preserve">S. No. </t>
  </si>
  <si>
    <t>Child's  Name</t>
  </si>
  <si>
    <t>Father's  Name</t>
  </si>
  <si>
    <t xml:space="preserve">Result </t>
  </si>
  <si>
    <t>AMITY INTERNATIONAL SCHOOL, SAKET</t>
  </si>
  <si>
    <t>NURSERY 2021-22</t>
  </si>
  <si>
    <t>Waitlist</t>
  </si>
  <si>
    <t>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</si>
</sst>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topLeftCell="A52" workbookViewId="0">
      <selection activeCell="I179" sqref="I179"/>
    </sheetView>
  </sheetViews>
  <sheetFormatPr defaultColWidth="8.5703125" defaultRowHeight="15" x14ac:dyDescent="0.25"/>
  <cols>
    <col min="1" max="1" width="6" customWidth="1"/>
    <col min="2" max="2" width="10" style="6" customWidth="1"/>
    <col min="3" max="3" width="24.7109375" customWidth="1"/>
    <col min="4" max="4" width="8.5703125" style="6"/>
    <col min="5" max="5" width="21.28515625" customWidth="1"/>
    <col min="6" max="6" width="10.5703125" customWidth="1"/>
  </cols>
  <sheetData>
    <row r="1" spans="1:6" x14ac:dyDescent="0.25">
      <c r="A1" s="12" t="s">
        <v>413</v>
      </c>
      <c r="B1" s="12"/>
      <c r="C1" s="12"/>
      <c r="D1" s="12"/>
      <c r="E1" s="12"/>
      <c r="F1" s="12"/>
    </row>
    <row r="2" spans="1:6" x14ac:dyDescent="0.25">
      <c r="A2" s="12" t="s">
        <v>414</v>
      </c>
      <c r="B2" s="12"/>
      <c r="C2" s="12"/>
      <c r="D2" s="12"/>
      <c r="E2" s="12"/>
      <c r="F2" s="12"/>
    </row>
    <row r="3" spans="1:6" s="2" customFormat="1" ht="38.25" customHeight="1" x14ac:dyDescent="0.25">
      <c r="A3" s="1" t="s">
        <v>409</v>
      </c>
      <c r="B3" s="1" t="s">
        <v>408</v>
      </c>
      <c r="C3" s="1" t="s">
        <v>410</v>
      </c>
      <c r="D3" s="1" t="s">
        <v>0</v>
      </c>
      <c r="E3" s="1" t="s">
        <v>411</v>
      </c>
      <c r="F3" s="9" t="s">
        <v>412</v>
      </c>
    </row>
    <row r="4" spans="1:6" s="2" customFormat="1" ht="17.25" customHeight="1" x14ac:dyDescent="0.25">
      <c r="A4" s="7">
        <v>1</v>
      </c>
      <c r="B4" s="3">
        <v>5115408</v>
      </c>
      <c r="C4" s="4" t="s">
        <v>203</v>
      </c>
      <c r="D4" s="7" t="s">
        <v>1</v>
      </c>
      <c r="E4" s="8" t="s">
        <v>204</v>
      </c>
      <c r="F4" s="10" t="s">
        <v>416</v>
      </c>
    </row>
    <row r="5" spans="1:6" s="2" customFormat="1" ht="17.25" customHeight="1" x14ac:dyDescent="0.25">
      <c r="A5" s="7">
        <f>+A4+1</f>
        <v>2</v>
      </c>
      <c r="B5" s="3">
        <v>5115728</v>
      </c>
      <c r="C5" s="4" t="s">
        <v>347</v>
      </c>
      <c r="D5" s="7" t="s">
        <v>1</v>
      </c>
      <c r="E5" s="8" t="s">
        <v>348</v>
      </c>
      <c r="F5" s="10" t="s">
        <v>416</v>
      </c>
    </row>
    <row r="6" spans="1:6" ht="17.25" customHeight="1" x14ac:dyDescent="0.25">
      <c r="A6" s="7">
        <f t="shared" ref="A6:A69" si="0">+A5+1</f>
        <v>3</v>
      </c>
      <c r="B6" s="3">
        <v>5117657</v>
      </c>
      <c r="C6" s="4" t="s">
        <v>258</v>
      </c>
      <c r="D6" s="7" t="s">
        <v>1</v>
      </c>
      <c r="E6" s="8" t="s">
        <v>259</v>
      </c>
      <c r="F6" s="10" t="s">
        <v>416</v>
      </c>
    </row>
    <row r="7" spans="1:6" ht="17.25" customHeight="1" x14ac:dyDescent="0.25">
      <c r="A7" s="7">
        <f t="shared" si="0"/>
        <v>4</v>
      </c>
      <c r="B7" s="3">
        <v>5116209</v>
      </c>
      <c r="C7" s="4" t="s">
        <v>265</v>
      </c>
      <c r="D7" s="7" t="s">
        <v>1</v>
      </c>
      <c r="E7" s="8" t="s">
        <v>266</v>
      </c>
      <c r="F7" s="10" t="s">
        <v>416</v>
      </c>
    </row>
    <row r="8" spans="1:6" ht="17.25" customHeight="1" x14ac:dyDescent="0.25">
      <c r="A8" s="7">
        <f t="shared" si="0"/>
        <v>5</v>
      </c>
      <c r="B8" s="3">
        <v>5115361</v>
      </c>
      <c r="C8" s="4" t="s">
        <v>58</v>
      </c>
      <c r="D8" s="7" t="s">
        <v>1</v>
      </c>
      <c r="E8" s="8" t="s">
        <v>59</v>
      </c>
      <c r="F8" s="10" t="s">
        <v>416</v>
      </c>
    </row>
    <row r="9" spans="1:6" ht="17.25" customHeight="1" x14ac:dyDescent="0.25">
      <c r="A9" s="7">
        <f t="shared" si="0"/>
        <v>6</v>
      </c>
      <c r="B9" s="3">
        <v>5115425</v>
      </c>
      <c r="C9" s="4" t="s">
        <v>50</v>
      </c>
      <c r="D9" s="7" t="s">
        <v>1</v>
      </c>
      <c r="E9" s="8" t="s">
        <v>51</v>
      </c>
      <c r="F9" s="10" t="s">
        <v>416</v>
      </c>
    </row>
    <row r="10" spans="1:6" ht="17.25" customHeight="1" x14ac:dyDescent="0.25">
      <c r="A10" s="7">
        <f t="shared" si="0"/>
        <v>7</v>
      </c>
      <c r="B10" s="3">
        <v>5115684</v>
      </c>
      <c r="C10" s="4" t="s">
        <v>17</v>
      </c>
      <c r="D10" s="7" t="s">
        <v>1</v>
      </c>
      <c r="E10" s="8" t="s">
        <v>18</v>
      </c>
      <c r="F10" s="10" t="s">
        <v>416</v>
      </c>
    </row>
    <row r="11" spans="1:6" ht="17.25" customHeight="1" x14ac:dyDescent="0.25">
      <c r="A11" s="7">
        <f t="shared" si="0"/>
        <v>8</v>
      </c>
      <c r="B11" s="3">
        <v>5115783</v>
      </c>
      <c r="C11" s="4" t="s">
        <v>92</v>
      </c>
      <c r="D11" s="7" t="s">
        <v>1</v>
      </c>
      <c r="E11" s="8" t="s">
        <v>93</v>
      </c>
      <c r="F11" s="10" t="s">
        <v>416</v>
      </c>
    </row>
    <row r="12" spans="1:6" ht="17.25" customHeight="1" x14ac:dyDescent="0.25">
      <c r="A12" s="7">
        <f t="shared" si="0"/>
        <v>9</v>
      </c>
      <c r="B12" s="7">
        <v>5116169</v>
      </c>
      <c r="C12" s="8" t="s">
        <v>351</v>
      </c>
      <c r="D12" s="7" t="s">
        <v>1</v>
      </c>
      <c r="E12" s="8" t="s">
        <v>352</v>
      </c>
      <c r="F12" s="10" t="s">
        <v>416</v>
      </c>
    </row>
    <row r="13" spans="1:6" ht="17.25" customHeight="1" x14ac:dyDescent="0.25">
      <c r="A13" s="7">
        <f t="shared" si="0"/>
        <v>10</v>
      </c>
      <c r="B13" s="3">
        <v>5116555</v>
      </c>
      <c r="C13" s="4" t="s">
        <v>256</v>
      </c>
      <c r="D13" s="7" t="s">
        <v>1</v>
      </c>
      <c r="E13" s="8" t="s">
        <v>257</v>
      </c>
      <c r="F13" s="10" t="s">
        <v>416</v>
      </c>
    </row>
    <row r="14" spans="1:6" ht="17.25" customHeight="1" x14ac:dyDescent="0.25">
      <c r="A14" s="7">
        <f t="shared" si="0"/>
        <v>11</v>
      </c>
      <c r="B14" s="3">
        <v>5115294</v>
      </c>
      <c r="C14" s="4" t="s">
        <v>385</v>
      </c>
      <c r="D14" s="7" t="s">
        <v>1</v>
      </c>
      <c r="E14" s="8" t="s">
        <v>386</v>
      </c>
      <c r="F14" s="10" t="s">
        <v>416</v>
      </c>
    </row>
    <row r="15" spans="1:6" ht="17.25" customHeight="1" x14ac:dyDescent="0.25">
      <c r="A15" s="7">
        <f t="shared" si="0"/>
        <v>12</v>
      </c>
      <c r="B15" s="3">
        <v>5115452</v>
      </c>
      <c r="C15" s="4" t="s">
        <v>273</v>
      </c>
      <c r="D15" s="7" t="s">
        <v>1</v>
      </c>
      <c r="E15" s="8" t="s">
        <v>274</v>
      </c>
      <c r="F15" s="10" t="s">
        <v>416</v>
      </c>
    </row>
    <row r="16" spans="1:6" ht="17.25" customHeight="1" x14ac:dyDescent="0.25">
      <c r="A16" s="7">
        <f t="shared" si="0"/>
        <v>13</v>
      </c>
      <c r="B16" s="3">
        <v>5115488</v>
      </c>
      <c r="C16" s="4" t="s">
        <v>164</v>
      </c>
      <c r="D16" s="7" t="s">
        <v>1</v>
      </c>
      <c r="E16" s="8" t="s">
        <v>165</v>
      </c>
      <c r="F16" s="10" t="s">
        <v>416</v>
      </c>
    </row>
    <row r="17" spans="1:6" ht="17.25" customHeight="1" x14ac:dyDescent="0.25">
      <c r="A17" s="7">
        <f t="shared" si="0"/>
        <v>14</v>
      </c>
      <c r="B17" s="3">
        <v>5115511</v>
      </c>
      <c r="C17" s="4" t="s">
        <v>241</v>
      </c>
      <c r="D17" s="7" t="s">
        <v>1</v>
      </c>
      <c r="E17" s="8" t="s">
        <v>242</v>
      </c>
      <c r="F17" s="10" t="s">
        <v>416</v>
      </c>
    </row>
    <row r="18" spans="1:6" ht="17.25" customHeight="1" x14ac:dyDescent="0.25">
      <c r="A18" s="7">
        <f t="shared" si="0"/>
        <v>15</v>
      </c>
      <c r="B18" s="3">
        <v>5115513</v>
      </c>
      <c r="C18" s="4" t="s">
        <v>23</v>
      </c>
      <c r="D18" s="7" t="s">
        <v>1</v>
      </c>
      <c r="E18" s="8" t="s">
        <v>24</v>
      </c>
      <c r="F18" s="10" t="s">
        <v>416</v>
      </c>
    </row>
    <row r="19" spans="1:6" ht="17.25" customHeight="1" x14ac:dyDescent="0.25">
      <c r="A19" s="7">
        <f t="shared" si="0"/>
        <v>16</v>
      </c>
      <c r="B19" s="3">
        <v>5115549</v>
      </c>
      <c r="C19" s="4" t="s">
        <v>294</v>
      </c>
      <c r="D19" s="7" t="s">
        <v>1</v>
      </c>
      <c r="E19" s="8" t="s">
        <v>295</v>
      </c>
      <c r="F19" s="10" t="s">
        <v>416</v>
      </c>
    </row>
    <row r="20" spans="1:6" ht="17.25" customHeight="1" x14ac:dyDescent="0.25">
      <c r="A20" s="7">
        <f t="shared" si="0"/>
        <v>17</v>
      </c>
      <c r="B20" s="3">
        <v>5115675</v>
      </c>
      <c r="C20" s="4" t="s">
        <v>39</v>
      </c>
      <c r="D20" s="7" t="s">
        <v>1</v>
      </c>
      <c r="E20" s="8" t="s">
        <v>40</v>
      </c>
      <c r="F20" s="10" t="s">
        <v>416</v>
      </c>
    </row>
    <row r="21" spans="1:6" ht="17.25" customHeight="1" x14ac:dyDescent="0.25">
      <c r="A21" s="7">
        <f t="shared" si="0"/>
        <v>18</v>
      </c>
      <c r="B21" s="3">
        <v>5115740</v>
      </c>
      <c r="C21" s="4" t="s">
        <v>260</v>
      </c>
      <c r="D21" s="7" t="s">
        <v>1</v>
      </c>
      <c r="E21" s="8" t="s">
        <v>68</v>
      </c>
      <c r="F21" s="10" t="s">
        <v>416</v>
      </c>
    </row>
    <row r="22" spans="1:6" ht="17.25" customHeight="1" x14ac:dyDescent="0.25">
      <c r="A22" s="7">
        <f t="shared" si="0"/>
        <v>19</v>
      </c>
      <c r="B22" s="3">
        <v>5115743</v>
      </c>
      <c r="C22" s="4" t="s">
        <v>94</v>
      </c>
      <c r="D22" s="7" t="s">
        <v>1</v>
      </c>
      <c r="E22" s="8" t="s">
        <v>95</v>
      </c>
      <c r="F22" s="10" t="s">
        <v>416</v>
      </c>
    </row>
    <row r="23" spans="1:6" ht="17.25" customHeight="1" x14ac:dyDescent="0.25">
      <c r="A23" s="7">
        <f t="shared" si="0"/>
        <v>20</v>
      </c>
      <c r="B23" s="3">
        <v>5115760</v>
      </c>
      <c r="C23" s="4" t="s">
        <v>391</v>
      </c>
      <c r="D23" s="7" t="s">
        <v>1</v>
      </c>
      <c r="E23" s="8" t="s">
        <v>392</v>
      </c>
      <c r="F23" s="10" t="s">
        <v>416</v>
      </c>
    </row>
    <row r="24" spans="1:6" ht="17.25" customHeight="1" x14ac:dyDescent="0.25">
      <c r="A24" s="7">
        <f t="shared" si="0"/>
        <v>21</v>
      </c>
      <c r="B24" s="3">
        <v>5115808</v>
      </c>
      <c r="C24" s="4" t="s">
        <v>160</v>
      </c>
      <c r="D24" s="7" t="s">
        <v>1</v>
      </c>
      <c r="E24" s="8" t="s">
        <v>161</v>
      </c>
      <c r="F24" s="10" t="s">
        <v>416</v>
      </c>
    </row>
    <row r="25" spans="1:6" ht="17.25" customHeight="1" x14ac:dyDescent="0.25">
      <c r="A25" s="7">
        <f t="shared" si="0"/>
        <v>22</v>
      </c>
      <c r="B25" s="3">
        <v>5115900</v>
      </c>
      <c r="C25" s="4" t="s">
        <v>81</v>
      </c>
      <c r="D25" s="7" t="s">
        <v>1</v>
      </c>
      <c r="E25" s="8" t="s">
        <v>82</v>
      </c>
      <c r="F25" s="10" t="s">
        <v>416</v>
      </c>
    </row>
    <row r="26" spans="1:6" ht="17.25" customHeight="1" x14ac:dyDescent="0.25">
      <c r="A26" s="7">
        <f t="shared" si="0"/>
        <v>23</v>
      </c>
      <c r="B26" s="3">
        <v>5115910</v>
      </c>
      <c r="C26" s="4" t="s">
        <v>196</v>
      </c>
      <c r="D26" s="7" t="s">
        <v>1</v>
      </c>
      <c r="E26" s="8" t="s">
        <v>197</v>
      </c>
      <c r="F26" s="10" t="s">
        <v>416</v>
      </c>
    </row>
    <row r="27" spans="1:6" ht="17.25" customHeight="1" x14ac:dyDescent="0.25">
      <c r="A27" s="7">
        <f t="shared" si="0"/>
        <v>24</v>
      </c>
      <c r="B27" s="3">
        <v>5116073</v>
      </c>
      <c r="C27" s="4" t="s">
        <v>33</v>
      </c>
      <c r="D27" s="7" t="s">
        <v>1</v>
      </c>
      <c r="E27" s="8" t="s">
        <v>34</v>
      </c>
      <c r="F27" s="10" t="s">
        <v>416</v>
      </c>
    </row>
    <row r="28" spans="1:6" ht="17.25" customHeight="1" x14ac:dyDescent="0.25">
      <c r="A28" s="7">
        <f t="shared" si="0"/>
        <v>25</v>
      </c>
      <c r="B28" s="3">
        <v>5116212</v>
      </c>
      <c r="C28" s="4" t="s">
        <v>158</v>
      </c>
      <c r="D28" s="7" t="s">
        <v>1</v>
      </c>
      <c r="E28" s="8" t="s">
        <v>159</v>
      </c>
      <c r="F28" s="10" t="s">
        <v>416</v>
      </c>
    </row>
    <row r="29" spans="1:6" ht="17.25" customHeight="1" x14ac:dyDescent="0.25">
      <c r="A29" s="7">
        <f t="shared" si="0"/>
        <v>26</v>
      </c>
      <c r="B29" s="3">
        <v>5116221</v>
      </c>
      <c r="C29" s="4" t="s">
        <v>73</v>
      </c>
      <c r="D29" s="7" t="s">
        <v>1</v>
      </c>
      <c r="E29" s="8" t="s">
        <v>74</v>
      </c>
      <c r="F29" s="10" t="s">
        <v>416</v>
      </c>
    </row>
    <row r="30" spans="1:6" ht="17.25" customHeight="1" x14ac:dyDescent="0.25">
      <c r="A30" s="7">
        <f t="shared" si="0"/>
        <v>27</v>
      </c>
      <c r="B30" s="3">
        <v>5116315</v>
      </c>
      <c r="C30" s="4" t="s">
        <v>129</v>
      </c>
      <c r="D30" s="7" t="s">
        <v>1</v>
      </c>
      <c r="E30" s="8" t="s">
        <v>130</v>
      </c>
      <c r="F30" s="10" t="s">
        <v>416</v>
      </c>
    </row>
    <row r="31" spans="1:6" ht="17.25" customHeight="1" x14ac:dyDescent="0.25">
      <c r="A31" s="7">
        <f t="shared" si="0"/>
        <v>28</v>
      </c>
      <c r="B31" s="3">
        <v>5116350</v>
      </c>
      <c r="C31" s="4" t="s">
        <v>285</v>
      </c>
      <c r="D31" s="7" t="s">
        <v>1</v>
      </c>
      <c r="E31" s="8" t="s">
        <v>286</v>
      </c>
      <c r="F31" s="10" t="s">
        <v>416</v>
      </c>
    </row>
    <row r="32" spans="1:6" ht="17.25" customHeight="1" x14ac:dyDescent="0.25">
      <c r="A32" s="7">
        <f t="shared" si="0"/>
        <v>29</v>
      </c>
      <c r="B32" s="7">
        <v>5116678</v>
      </c>
      <c r="C32" s="8" t="s">
        <v>395</v>
      </c>
      <c r="D32" s="7" t="s">
        <v>1</v>
      </c>
      <c r="E32" s="8" t="s">
        <v>396</v>
      </c>
      <c r="F32" s="10" t="s">
        <v>416</v>
      </c>
    </row>
    <row r="33" spans="1:6" ht="17.25" customHeight="1" x14ac:dyDescent="0.25">
      <c r="A33" s="7">
        <f t="shared" si="0"/>
        <v>30</v>
      </c>
      <c r="B33" s="3">
        <v>5116754</v>
      </c>
      <c r="C33" s="4" t="s">
        <v>227</v>
      </c>
      <c r="D33" s="7" t="s">
        <v>1</v>
      </c>
      <c r="E33" s="8" t="s">
        <v>228</v>
      </c>
      <c r="F33" s="10" t="s">
        <v>416</v>
      </c>
    </row>
    <row r="34" spans="1:6" ht="17.25" customHeight="1" x14ac:dyDescent="0.25">
      <c r="A34" s="7">
        <f t="shared" si="0"/>
        <v>31</v>
      </c>
      <c r="B34" s="3">
        <v>5116756</v>
      </c>
      <c r="C34" s="4" t="s">
        <v>186</v>
      </c>
      <c r="D34" s="7" t="s">
        <v>1</v>
      </c>
      <c r="E34" s="8" t="s">
        <v>187</v>
      </c>
      <c r="F34" s="10" t="s">
        <v>416</v>
      </c>
    </row>
    <row r="35" spans="1:6" ht="17.25" customHeight="1" x14ac:dyDescent="0.25">
      <c r="A35" s="7">
        <f t="shared" si="0"/>
        <v>32</v>
      </c>
      <c r="B35" s="3">
        <v>5116769</v>
      </c>
      <c r="C35" s="4" t="s">
        <v>243</v>
      </c>
      <c r="D35" s="7" t="s">
        <v>1</v>
      </c>
      <c r="E35" s="8" t="s">
        <v>244</v>
      </c>
      <c r="F35" s="10" t="s">
        <v>416</v>
      </c>
    </row>
    <row r="36" spans="1:6" ht="17.25" customHeight="1" x14ac:dyDescent="0.25">
      <c r="A36" s="7">
        <f t="shared" si="0"/>
        <v>33</v>
      </c>
      <c r="B36" s="3">
        <v>5117116</v>
      </c>
      <c r="C36" s="4" t="s">
        <v>178</v>
      </c>
      <c r="D36" s="7" t="s">
        <v>1</v>
      </c>
      <c r="E36" s="8" t="s">
        <v>179</v>
      </c>
      <c r="F36" s="10" t="s">
        <v>416</v>
      </c>
    </row>
    <row r="37" spans="1:6" ht="17.25" customHeight="1" x14ac:dyDescent="0.25">
      <c r="A37" s="7">
        <f t="shared" si="0"/>
        <v>34</v>
      </c>
      <c r="B37" s="3">
        <v>5117615</v>
      </c>
      <c r="C37" s="4" t="s">
        <v>87</v>
      </c>
      <c r="D37" s="7" t="s">
        <v>1</v>
      </c>
      <c r="E37" s="8" t="s">
        <v>47</v>
      </c>
      <c r="F37" s="10" t="s">
        <v>416</v>
      </c>
    </row>
    <row r="38" spans="1:6" ht="17.25" customHeight="1" x14ac:dyDescent="0.25">
      <c r="A38" s="7">
        <f t="shared" si="0"/>
        <v>35</v>
      </c>
      <c r="B38" s="3">
        <v>5117650</v>
      </c>
      <c r="C38" s="4" t="s">
        <v>205</v>
      </c>
      <c r="D38" s="7" t="s">
        <v>1</v>
      </c>
      <c r="E38" s="8" t="s">
        <v>206</v>
      </c>
      <c r="F38" s="10" t="s">
        <v>416</v>
      </c>
    </row>
    <row r="39" spans="1:6" ht="17.25" customHeight="1" x14ac:dyDescent="0.25">
      <c r="A39" s="7">
        <f t="shared" si="0"/>
        <v>36</v>
      </c>
      <c r="B39" s="3">
        <v>5117920</v>
      </c>
      <c r="C39" s="4" t="s">
        <v>79</v>
      </c>
      <c r="D39" s="7" t="s">
        <v>1</v>
      </c>
      <c r="E39" s="8" t="s">
        <v>80</v>
      </c>
      <c r="F39" s="10" t="s">
        <v>416</v>
      </c>
    </row>
    <row r="40" spans="1:6" ht="17.25" customHeight="1" x14ac:dyDescent="0.25">
      <c r="A40" s="7">
        <f t="shared" si="0"/>
        <v>37</v>
      </c>
      <c r="B40" s="3">
        <v>5116797</v>
      </c>
      <c r="C40" s="4" t="s">
        <v>141</v>
      </c>
      <c r="D40" s="7" t="s">
        <v>1</v>
      </c>
      <c r="E40" s="8" t="s">
        <v>142</v>
      </c>
      <c r="F40" s="10" t="s">
        <v>416</v>
      </c>
    </row>
    <row r="41" spans="1:6" ht="17.25" customHeight="1" x14ac:dyDescent="0.25">
      <c r="A41" s="7">
        <f t="shared" si="0"/>
        <v>38</v>
      </c>
      <c r="B41" s="3">
        <v>5115293</v>
      </c>
      <c r="C41" s="5" t="s">
        <v>71</v>
      </c>
      <c r="D41" s="7" t="s">
        <v>1</v>
      </c>
      <c r="E41" s="8" t="s">
        <v>72</v>
      </c>
      <c r="F41" s="10" t="s">
        <v>416</v>
      </c>
    </row>
    <row r="42" spans="1:6" x14ac:dyDescent="0.25">
      <c r="A42" s="7">
        <f t="shared" si="0"/>
        <v>39</v>
      </c>
      <c r="B42" s="3">
        <v>5115305</v>
      </c>
      <c r="C42" s="4" t="s">
        <v>213</v>
      </c>
      <c r="D42" s="7" t="s">
        <v>1</v>
      </c>
      <c r="E42" s="8" t="s">
        <v>214</v>
      </c>
      <c r="F42" s="10" t="s">
        <v>416</v>
      </c>
    </row>
    <row r="43" spans="1:6" ht="17.25" customHeight="1" x14ac:dyDescent="0.25">
      <c r="A43" s="7">
        <f t="shared" si="0"/>
        <v>40</v>
      </c>
      <c r="B43" s="3">
        <v>5115307</v>
      </c>
      <c r="C43" s="5" t="s">
        <v>200</v>
      </c>
      <c r="D43" s="7" t="s">
        <v>1</v>
      </c>
      <c r="E43" s="8" t="s">
        <v>200</v>
      </c>
      <c r="F43" s="10" t="s">
        <v>416</v>
      </c>
    </row>
    <row r="44" spans="1:6" ht="17.25" customHeight="1" x14ac:dyDescent="0.25">
      <c r="A44" s="7">
        <f t="shared" si="0"/>
        <v>41</v>
      </c>
      <c r="B44" s="3">
        <v>5115314</v>
      </c>
      <c r="C44" s="4" t="s">
        <v>217</v>
      </c>
      <c r="D44" s="7" t="s">
        <v>1</v>
      </c>
      <c r="E44" s="8" t="s">
        <v>218</v>
      </c>
      <c r="F44" s="10" t="s">
        <v>416</v>
      </c>
    </row>
    <row r="45" spans="1:6" x14ac:dyDescent="0.25">
      <c r="A45" s="7">
        <f t="shared" si="0"/>
        <v>42</v>
      </c>
      <c r="B45" s="3">
        <v>5115350</v>
      </c>
      <c r="C45" s="4" t="s">
        <v>135</v>
      </c>
      <c r="D45" s="7" t="s">
        <v>1</v>
      </c>
      <c r="E45" s="8" t="s">
        <v>136</v>
      </c>
      <c r="F45" s="10" t="s">
        <v>416</v>
      </c>
    </row>
    <row r="46" spans="1:6" ht="17.25" customHeight="1" x14ac:dyDescent="0.25">
      <c r="A46" s="7">
        <f t="shared" si="0"/>
        <v>43</v>
      </c>
      <c r="B46" s="3">
        <v>5115373</v>
      </c>
      <c r="C46" s="5" t="s">
        <v>83</v>
      </c>
      <c r="D46" s="7" t="s">
        <v>1</v>
      </c>
      <c r="E46" s="8" t="s">
        <v>84</v>
      </c>
      <c r="F46" s="10" t="s">
        <v>416</v>
      </c>
    </row>
    <row r="47" spans="1:6" ht="17.25" customHeight="1" x14ac:dyDescent="0.25">
      <c r="A47" s="7">
        <f t="shared" si="0"/>
        <v>44</v>
      </c>
      <c r="B47" s="3">
        <v>5115398</v>
      </c>
      <c r="C47" s="4" t="s">
        <v>15</v>
      </c>
      <c r="D47" s="7" t="s">
        <v>1</v>
      </c>
      <c r="E47" s="8" t="s">
        <v>16</v>
      </c>
      <c r="F47" s="10" t="s">
        <v>416</v>
      </c>
    </row>
    <row r="48" spans="1:6" ht="17.25" customHeight="1" x14ac:dyDescent="0.25">
      <c r="A48" s="7">
        <f t="shared" si="0"/>
        <v>45</v>
      </c>
      <c r="B48" s="3">
        <v>5115463</v>
      </c>
      <c r="C48" s="4" t="s">
        <v>133</v>
      </c>
      <c r="D48" s="7" t="s">
        <v>1</v>
      </c>
      <c r="E48" s="8" t="s">
        <v>134</v>
      </c>
      <c r="F48" s="10" t="s">
        <v>416</v>
      </c>
    </row>
    <row r="49" spans="1:6" ht="17.25" customHeight="1" x14ac:dyDescent="0.25">
      <c r="A49" s="7">
        <f t="shared" si="0"/>
        <v>46</v>
      </c>
      <c r="B49" s="3">
        <v>5115501</v>
      </c>
      <c r="C49" s="4" t="s">
        <v>291</v>
      </c>
      <c r="D49" s="7" t="s">
        <v>1</v>
      </c>
      <c r="E49" s="8" t="s">
        <v>110</v>
      </c>
      <c r="F49" s="10" t="s">
        <v>416</v>
      </c>
    </row>
    <row r="50" spans="1:6" ht="17.25" customHeight="1" x14ac:dyDescent="0.25">
      <c r="A50" s="7">
        <f t="shared" si="0"/>
        <v>47</v>
      </c>
      <c r="B50" s="3">
        <v>5115519</v>
      </c>
      <c r="C50" s="5" t="s">
        <v>190</v>
      </c>
      <c r="D50" s="7" t="s">
        <v>1</v>
      </c>
      <c r="E50" s="8" t="s">
        <v>191</v>
      </c>
      <c r="F50" s="10" t="s">
        <v>416</v>
      </c>
    </row>
    <row r="51" spans="1:6" ht="17.25" customHeight="1" x14ac:dyDescent="0.25">
      <c r="A51" s="7">
        <f t="shared" si="0"/>
        <v>48</v>
      </c>
      <c r="B51" s="3">
        <v>5115604</v>
      </c>
      <c r="C51" s="4" t="s">
        <v>188</v>
      </c>
      <c r="D51" s="7" t="s">
        <v>1</v>
      </c>
      <c r="E51" s="8" t="s">
        <v>189</v>
      </c>
      <c r="F51" s="10" t="s">
        <v>416</v>
      </c>
    </row>
    <row r="52" spans="1:6" ht="17.25" customHeight="1" x14ac:dyDescent="0.25">
      <c r="A52" s="7">
        <f t="shared" si="0"/>
        <v>49</v>
      </c>
      <c r="B52" s="3">
        <v>5115753</v>
      </c>
      <c r="C52" s="4" t="s">
        <v>298</v>
      </c>
      <c r="D52" s="7" t="s">
        <v>1</v>
      </c>
      <c r="E52" s="8" t="s">
        <v>299</v>
      </c>
      <c r="F52" s="10" t="s">
        <v>416</v>
      </c>
    </row>
    <row r="53" spans="1:6" ht="17.25" customHeight="1" x14ac:dyDescent="0.25">
      <c r="A53" s="7">
        <f t="shared" si="0"/>
        <v>50</v>
      </c>
      <c r="B53" s="3">
        <v>5115756</v>
      </c>
      <c r="C53" s="4" t="s">
        <v>349</v>
      </c>
      <c r="D53" s="7" t="s">
        <v>1</v>
      </c>
      <c r="E53" s="8" t="s">
        <v>350</v>
      </c>
      <c r="F53" s="10" t="s">
        <v>416</v>
      </c>
    </row>
    <row r="54" spans="1:6" ht="17.25" customHeight="1" x14ac:dyDescent="0.25">
      <c r="A54" s="7">
        <f t="shared" si="0"/>
        <v>51</v>
      </c>
      <c r="B54" s="3">
        <v>5115765</v>
      </c>
      <c r="C54" s="5" t="s">
        <v>157</v>
      </c>
      <c r="D54" s="7" t="s">
        <v>1</v>
      </c>
      <c r="E54" s="8" t="s">
        <v>8</v>
      </c>
      <c r="F54" s="10" t="s">
        <v>416</v>
      </c>
    </row>
    <row r="55" spans="1:6" ht="17.25" customHeight="1" x14ac:dyDescent="0.25">
      <c r="A55" s="7">
        <f t="shared" si="0"/>
        <v>52</v>
      </c>
      <c r="B55" s="3">
        <v>5115794</v>
      </c>
      <c r="C55" s="4" t="s">
        <v>117</v>
      </c>
      <c r="D55" s="7" t="s">
        <v>1</v>
      </c>
      <c r="E55" s="8" t="s">
        <v>118</v>
      </c>
      <c r="F55" s="10" t="s">
        <v>416</v>
      </c>
    </row>
    <row r="56" spans="1:6" ht="17.25" customHeight="1" x14ac:dyDescent="0.25">
      <c r="A56" s="7">
        <f t="shared" si="0"/>
        <v>53</v>
      </c>
      <c r="B56" s="3">
        <v>5115842</v>
      </c>
      <c r="C56" s="5" t="s">
        <v>145</v>
      </c>
      <c r="D56" s="7" t="s">
        <v>1</v>
      </c>
      <c r="E56" s="8" t="s">
        <v>146</v>
      </c>
      <c r="F56" s="10" t="s">
        <v>416</v>
      </c>
    </row>
    <row r="57" spans="1:6" ht="17.25" customHeight="1" x14ac:dyDescent="0.25">
      <c r="A57" s="7">
        <f t="shared" si="0"/>
        <v>54</v>
      </c>
      <c r="B57" s="3">
        <v>5115849</v>
      </c>
      <c r="C57" s="4" t="s">
        <v>247</v>
      </c>
      <c r="D57" s="7" t="s">
        <v>1</v>
      </c>
      <c r="E57" s="8" t="s">
        <v>248</v>
      </c>
      <c r="F57" s="10" t="s">
        <v>416</v>
      </c>
    </row>
    <row r="58" spans="1:6" ht="17.25" customHeight="1" x14ac:dyDescent="0.25">
      <c r="A58" s="7">
        <f t="shared" si="0"/>
        <v>55</v>
      </c>
      <c r="B58" s="3">
        <v>5115863</v>
      </c>
      <c r="C58" s="5" t="s">
        <v>341</v>
      </c>
      <c r="D58" s="7" t="s">
        <v>1</v>
      </c>
      <c r="E58" s="8" t="s">
        <v>342</v>
      </c>
      <c r="F58" s="10" t="s">
        <v>416</v>
      </c>
    </row>
    <row r="59" spans="1:6" ht="17.25" customHeight="1" x14ac:dyDescent="0.25">
      <c r="A59" s="7">
        <f t="shared" si="0"/>
        <v>56</v>
      </c>
      <c r="B59" s="3">
        <v>5115866</v>
      </c>
      <c r="C59" s="4" t="s">
        <v>373</v>
      </c>
      <c r="D59" s="7" t="s">
        <v>1</v>
      </c>
      <c r="E59" s="8" t="s">
        <v>374</v>
      </c>
      <c r="F59" s="10" t="s">
        <v>416</v>
      </c>
    </row>
    <row r="60" spans="1:6" ht="17.25" customHeight="1" x14ac:dyDescent="0.25">
      <c r="A60" s="7">
        <f t="shared" si="0"/>
        <v>57</v>
      </c>
      <c r="B60" s="3">
        <v>5115868</v>
      </c>
      <c r="C60" s="4" t="s">
        <v>170</v>
      </c>
      <c r="D60" s="7" t="s">
        <v>1</v>
      </c>
      <c r="E60" s="8" t="s">
        <v>171</v>
      </c>
      <c r="F60" s="10" t="s">
        <v>416</v>
      </c>
    </row>
    <row r="61" spans="1:6" ht="17.25" customHeight="1" x14ac:dyDescent="0.25">
      <c r="A61" s="7">
        <f t="shared" si="0"/>
        <v>58</v>
      </c>
      <c r="B61" s="3">
        <v>5115876</v>
      </c>
      <c r="C61" s="5" t="s">
        <v>401</v>
      </c>
      <c r="D61" s="7" t="s">
        <v>1</v>
      </c>
      <c r="E61" s="8" t="s">
        <v>402</v>
      </c>
      <c r="F61" s="10" t="s">
        <v>416</v>
      </c>
    </row>
    <row r="62" spans="1:6" ht="17.25" customHeight="1" x14ac:dyDescent="0.25">
      <c r="A62" s="7">
        <f t="shared" si="0"/>
        <v>59</v>
      </c>
      <c r="B62" s="3">
        <v>5115889</v>
      </c>
      <c r="C62" s="4" t="s">
        <v>329</v>
      </c>
      <c r="D62" s="7" t="s">
        <v>1</v>
      </c>
      <c r="E62" s="8" t="s">
        <v>330</v>
      </c>
      <c r="F62" s="10" t="s">
        <v>416</v>
      </c>
    </row>
    <row r="63" spans="1:6" ht="17.25" customHeight="1" x14ac:dyDescent="0.25">
      <c r="A63" s="7">
        <f t="shared" si="0"/>
        <v>60</v>
      </c>
      <c r="B63" s="3">
        <v>5115902</v>
      </c>
      <c r="C63" s="4" t="s">
        <v>403</v>
      </c>
      <c r="D63" s="7" t="s">
        <v>1</v>
      </c>
      <c r="E63" s="8" t="s">
        <v>404</v>
      </c>
      <c r="F63" s="10" t="s">
        <v>416</v>
      </c>
    </row>
    <row r="64" spans="1:6" ht="17.25" customHeight="1" x14ac:dyDescent="0.25">
      <c r="A64" s="7">
        <f t="shared" si="0"/>
        <v>61</v>
      </c>
      <c r="B64" s="3">
        <v>5115909</v>
      </c>
      <c r="C64" s="4" t="s">
        <v>345</v>
      </c>
      <c r="D64" s="7" t="s">
        <v>1</v>
      </c>
      <c r="E64" s="8" t="s">
        <v>346</v>
      </c>
      <c r="F64" s="10" t="s">
        <v>416</v>
      </c>
    </row>
    <row r="65" spans="1:6" ht="17.25" customHeight="1" x14ac:dyDescent="0.25">
      <c r="A65" s="7">
        <f t="shared" si="0"/>
        <v>62</v>
      </c>
      <c r="B65" s="3">
        <v>5115919</v>
      </c>
      <c r="C65" s="4" t="s">
        <v>209</v>
      </c>
      <c r="D65" s="7" t="s">
        <v>1</v>
      </c>
      <c r="E65" s="8" t="s">
        <v>210</v>
      </c>
      <c r="F65" s="10" t="s">
        <v>416</v>
      </c>
    </row>
    <row r="66" spans="1:6" ht="17.25" customHeight="1" x14ac:dyDescent="0.25">
      <c r="A66" s="7">
        <f t="shared" si="0"/>
        <v>63</v>
      </c>
      <c r="B66" s="3">
        <v>5115921</v>
      </c>
      <c r="C66" s="5" t="s">
        <v>251</v>
      </c>
      <c r="D66" s="7" t="s">
        <v>1</v>
      </c>
      <c r="E66" s="8" t="s">
        <v>252</v>
      </c>
      <c r="F66" s="10" t="s">
        <v>416</v>
      </c>
    </row>
    <row r="67" spans="1:6" ht="17.25" customHeight="1" x14ac:dyDescent="0.25">
      <c r="A67" s="7">
        <f t="shared" si="0"/>
        <v>64</v>
      </c>
      <c r="B67" s="3">
        <v>5115923</v>
      </c>
      <c r="C67" s="4" t="s">
        <v>379</v>
      </c>
      <c r="D67" s="7" t="s">
        <v>1</v>
      </c>
      <c r="E67" s="8" t="s">
        <v>380</v>
      </c>
      <c r="F67" s="10" t="s">
        <v>416</v>
      </c>
    </row>
    <row r="68" spans="1:6" ht="17.25" customHeight="1" x14ac:dyDescent="0.25">
      <c r="A68" s="7">
        <f t="shared" si="0"/>
        <v>65</v>
      </c>
      <c r="B68" s="3">
        <v>5115931</v>
      </c>
      <c r="C68" s="4" t="s">
        <v>31</v>
      </c>
      <c r="D68" s="7" t="s">
        <v>1</v>
      </c>
      <c r="E68" s="8" t="s">
        <v>32</v>
      </c>
      <c r="F68" s="10" t="s">
        <v>416</v>
      </c>
    </row>
    <row r="69" spans="1:6" ht="17.25" customHeight="1" x14ac:dyDescent="0.25">
      <c r="A69" s="7">
        <f t="shared" si="0"/>
        <v>66</v>
      </c>
      <c r="B69" s="3">
        <v>5115970</v>
      </c>
      <c r="C69" s="4" t="s">
        <v>253</v>
      </c>
      <c r="D69" s="7" t="s">
        <v>1</v>
      </c>
      <c r="E69" s="8" t="s">
        <v>254</v>
      </c>
      <c r="F69" s="10" t="s">
        <v>416</v>
      </c>
    </row>
    <row r="70" spans="1:6" ht="17.25" customHeight="1" x14ac:dyDescent="0.25">
      <c r="A70" s="7">
        <f t="shared" ref="A70:A111" si="1">+A69+1</f>
        <v>67</v>
      </c>
      <c r="B70" s="3">
        <v>5115976</v>
      </c>
      <c r="C70" s="4" t="s">
        <v>283</v>
      </c>
      <c r="D70" s="7" t="s">
        <v>1</v>
      </c>
      <c r="E70" s="8" t="s">
        <v>284</v>
      </c>
      <c r="F70" s="10" t="s">
        <v>416</v>
      </c>
    </row>
    <row r="71" spans="1:6" ht="17.25" customHeight="1" x14ac:dyDescent="0.25">
      <c r="A71" s="7">
        <f t="shared" si="1"/>
        <v>68</v>
      </c>
      <c r="B71" s="3">
        <v>5116024</v>
      </c>
      <c r="C71" s="5" t="s">
        <v>88</v>
      </c>
      <c r="D71" s="7" t="s">
        <v>1</v>
      </c>
      <c r="E71" s="8" t="s">
        <v>89</v>
      </c>
      <c r="F71" s="10" t="s">
        <v>416</v>
      </c>
    </row>
    <row r="72" spans="1:6" ht="17.25" customHeight="1" x14ac:dyDescent="0.25">
      <c r="A72" s="7">
        <f t="shared" si="1"/>
        <v>69</v>
      </c>
      <c r="B72" s="3">
        <v>5116070</v>
      </c>
      <c r="C72" s="4" t="s">
        <v>96</v>
      </c>
      <c r="D72" s="7" t="s">
        <v>1</v>
      </c>
      <c r="E72" s="8" t="s">
        <v>97</v>
      </c>
      <c r="F72" s="10" t="s">
        <v>416</v>
      </c>
    </row>
    <row r="73" spans="1:6" ht="17.25" customHeight="1" x14ac:dyDescent="0.25">
      <c r="A73" s="7">
        <f t="shared" si="1"/>
        <v>70</v>
      </c>
      <c r="B73" s="3">
        <v>5116085</v>
      </c>
      <c r="C73" s="4" t="s">
        <v>302</v>
      </c>
      <c r="D73" s="7" t="s">
        <v>1</v>
      </c>
      <c r="E73" s="8" t="s">
        <v>303</v>
      </c>
      <c r="F73" s="10" t="s">
        <v>416</v>
      </c>
    </row>
    <row r="74" spans="1:6" ht="17.25" customHeight="1" x14ac:dyDescent="0.25">
      <c r="A74" s="7">
        <f t="shared" si="1"/>
        <v>71</v>
      </c>
      <c r="B74" s="3">
        <v>5116105</v>
      </c>
      <c r="C74" s="4" t="s">
        <v>162</v>
      </c>
      <c r="D74" s="7" t="s">
        <v>1</v>
      </c>
      <c r="E74" s="8" t="s">
        <v>163</v>
      </c>
      <c r="F74" s="10" t="s">
        <v>416</v>
      </c>
    </row>
    <row r="75" spans="1:6" ht="17.25" customHeight="1" x14ac:dyDescent="0.25">
      <c r="A75" s="7">
        <f t="shared" si="1"/>
        <v>72</v>
      </c>
      <c r="B75" s="3">
        <v>5116108</v>
      </c>
      <c r="C75" s="4" t="s">
        <v>331</v>
      </c>
      <c r="D75" s="7" t="s">
        <v>1</v>
      </c>
      <c r="E75" s="8" t="s">
        <v>332</v>
      </c>
      <c r="F75" s="10" t="s">
        <v>416</v>
      </c>
    </row>
    <row r="76" spans="1:6" ht="17.25" customHeight="1" x14ac:dyDescent="0.25">
      <c r="A76" s="7">
        <f t="shared" si="1"/>
        <v>73</v>
      </c>
      <c r="B76" s="3">
        <v>5116132</v>
      </c>
      <c r="C76" s="4" t="s">
        <v>365</v>
      </c>
      <c r="D76" s="7" t="s">
        <v>1</v>
      </c>
      <c r="E76" s="8" t="s">
        <v>366</v>
      </c>
      <c r="F76" s="10" t="s">
        <v>416</v>
      </c>
    </row>
    <row r="77" spans="1:6" ht="17.25" customHeight="1" x14ac:dyDescent="0.25">
      <c r="A77" s="7">
        <f t="shared" si="1"/>
        <v>74</v>
      </c>
      <c r="B77" s="3">
        <v>5116151</v>
      </c>
      <c r="C77" s="4" t="s">
        <v>102</v>
      </c>
      <c r="D77" s="7" t="s">
        <v>1</v>
      </c>
      <c r="E77" s="8" t="s">
        <v>103</v>
      </c>
      <c r="F77" s="10" t="s">
        <v>416</v>
      </c>
    </row>
    <row r="78" spans="1:6" ht="17.25" customHeight="1" x14ac:dyDescent="0.25">
      <c r="A78" s="7">
        <f t="shared" si="1"/>
        <v>75</v>
      </c>
      <c r="B78" s="3">
        <v>5116172</v>
      </c>
      <c r="C78" s="4" t="s">
        <v>261</v>
      </c>
      <c r="D78" s="7" t="s">
        <v>1</v>
      </c>
      <c r="E78" s="8" t="s">
        <v>262</v>
      </c>
      <c r="F78" s="10" t="s">
        <v>416</v>
      </c>
    </row>
    <row r="79" spans="1:6" ht="17.25" customHeight="1" x14ac:dyDescent="0.25">
      <c r="A79" s="7">
        <f t="shared" si="1"/>
        <v>76</v>
      </c>
      <c r="B79" s="3">
        <v>5116295</v>
      </c>
      <c r="C79" s="4" t="s">
        <v>100</v>
      </c>
      <c r="D79" s="7" t="s">
        <v>1</v>
      </c>
      <c r="E79" s="8" t="s">
        <v>101</v>
      </c>
      <c r="F79" s="10" t="s">
        <v>416</v>
      </c>
    </row>
    <row r="80" spans="1:6" ht="17.25" customHeight="1" x14ac:dyDescent="0.25">
      <c r="A80" s="7">
        <f t="shared" si="1"/>
        <v>77</v>
      </c>
      <c r="B80" s="3">
        <v>5116345</v>
      </c>
      <c r="C80" s="4" t="s">
        <v>267</v>
      </c>
      <c r="D80" s="7" t="s">
        <v>1</v>
      </c>
      <c r="E80" s="8" t="s">
        <v>268</v>
      </c>
      <c r="F80" s="10" t="s">
        <v>416</v>
      </c>
    </row>
    <row r="81" spans="1:6" ht="17.25" customHeight="1" x14ac:dyDescent="0.25">
      <c r="A81" s="7">
        <f t="shared" si="1"/>
        <v>78</v>
      </c>
      <c r="B81" s="3">
        <v>5116376</v>
      </c>
      <c r="C81" s="4" t="s">
        <v>207</v>
      </c>
      <c r="D81" s="7" t="s">
        <v>1</v>
      </c>
      <c r="E81" s="8" t="s">
        <v>208</v>
      </c>
      <c r="F81" s="10" t="s">
        <v>416</v>
      </c>
    </row>
    <row r="82" spans="1:6" ht="17.25" customHeight="1" x14ac:dyDescent="0.25">
      <c r="A82" s="7">
        <f t="shared" si="1"/>
        <v>79</v>
      </c>
      <c r="B82" s="3">
        <v>5116431</v>
      </c>
      <c r="C82" s="5" t="s">
        <v>168</v>
      </c>
      <c r="D82" s="7" t="s">
        <v>1</v>
      </c>
      <c r="E82" s="8" t="s">
        <v>169</v>
      </c>
      <c r="F82" s="10" t="s">
        <v>416</v>
      </c>
    </row>
    <row r="83" spans="1:6" ht="17.25" customHeight="1" x14ac:dyDescent="0.25">
      <c r="A83" s="7">
        <f t="shared" si="1"/>
        <v>80</v>
      </c>
      <c r="B83" s="3">
        <v>5116439</v>
      </c>
      <c r="C83" s="4" t="s">
        <v>309</v>
      </c>
      <c r="D83" s="7" t="s">
        <v>1</v>
      </c>
      <c r="E83" s="8" t="s">
        <v>310</v>
      </c>
      <c r="F83" s="10" t="s">
        <v>416</v>
      </c>
    </row>
    <row r="84" spans="1:6" ht="17.25" customHeight="1" x14ac:dyDescent="0.25">
      <c r="A84" s="7">
        <f t="shared" si="1"/>
        <v>81</v>
      </c>
      <c r="B84" s="3">
        <v>5116536</v>
      </c>
      <c r="C84" s="4" t="s">
        <v>357</v>
      </c>
      <c r="D84" s="7" t="s">
        <v>1</v>
      </c>
      <c r="E84" s="8" t="s">
        <v>358</v>
      </c>
      <c r="F84" s="10" t="s">
        <v>416</v>
      </c>
    </row>
    <row r="85" spans="1:6" ht="17.25" customHeight="1" x14ac:dyDescent="0.25">
      <c r="A85" s="7">
        <f t="shared" si="1"/>
        <v>82</v>
      </c>
      <c r="B85" s="3">
        <v>5116554</v>
      </c>
      <c r="C85" s="4" t="s">
        <v>353</v>
      </c>
      <c r="D85" s="7" t="s">
        <v>1</v>
      </c>
      <c r="E85" s="8" t="s">
        <v>354</v>
      </c>
      <c r="F85" s="10" t="s">
        <v>416</v>
      </c>
    </row>
    <row r="86" spans="1:6" ht="17.25" customHeight="1" x14ac:dyDescent="0.25">
      <c r="A86" s="7">
        <f t="shared" si="1"/>
        <v>83</v>
      </c>
      <c r="B86" s="3">
        <v>5116560</v>
      </c>
      <c r="C86" s="4" t="s">
        <v>231</v>
      </c>
      <c r="D86" s="7" t="s">
        <v>1</v>
      </c>
      <c r="E86" s="8" t="s">
        <v>232</v>
      </c>
      <c r="F86" s="10" t="s">
        <v>416</v>
      </c>
    </row>
    <row r="87" spans="1:6" ht="17.25" customHeight="1" x14ac:dyDescent="0.25">
      <c r="A87" s="7">
        <f t="shared" si="1"/>
        <v>84</v>
      </c>
      <c r="B87" s="3">
        <v>5116596</v>
      </c>
      <c r="C87" s="4" t="s">
        <v>211</v>
      </c>
      <c r="D87" s="7" t="s">
        <v>1</v>
      </c>
      <c r="E87" s="8" t="s">
        <v>212</v>
      </c>
      <c r="F87" s="10" t="s">
        <v>416</v>
      </c>
    </row>
    <row r="88" spans="1:6" ht="17.25" customHeight="1" x14ac:dyDescent="0.25">
      <c r="A88" s="7">
        <f t="shared" si="1"/>
        <v>85</v>
      </c>
      <c r="B88" s="3">
        <v>5116619</v>
      </c>
      <c r="C88" s="5" t="s">
        <v>192</v>
      </c>
      <c r="D88" s="7" t="s">
        <v>1</v>
      </c>
      <c r="E88" s="8" t="s">
        <v>193</v>
      </c>
      <c r="F88" s="10" t="s">
        <v>416</v>
      </c>
    </row>
    <row r="89" spans="1:6" ht="17.25" customHeight="1" x14ac:dyDescent="0.25">
      <c r="A89" s="7">
        <f t="shared" si="1"/>
        <v>86</v>
      </c>
      <c r="B89" s="3">
        <v>5116714</v>
      </c>
      <c r="C89" s="5" t="s">
        <v>182</v>
      </c>
      <c r="D89" s="7" t="s">
        <v>1</v>
      </c>
      <c r="E89" s="8" t="s">
        <v>183</v>
      </c>
      <c r="F89" s="10" t="s">
        <v>416</v>
      </c>
    </row>
    <row r="90" spans="1:6" ht="17.25" customHeight="1" x14ac:dyDescent="0.25">
      <c r="A90" s="7">
        <f t="shared" si="1"/>
        <v>87</v>
      </c>
      <c r="B90" s="3">
        <v>5116761</v>
      </c>
      <c r="C90" s="5" t="s">
        <v>359</v>
      </c>
      <c r="D90" s="7" t="s">
        <v>1</v>
      </c>
      <c r="E90" s="8" t="s">
        <v>360</v>
      </c>
      <c r="F90" s="10" t="s">
        <v>416</v>
      </c>
    </row>
    <row r="91" spans="1:6" ht="17.25" customHeight="1" x14ac:dyDescent="0.25">
      <c r="A91" s="7">
        <f t="shared" si="1"/>
        <v>88</v>
      </c>
      <c r="B91" s="3">
        <v>5116828</v>
      </c>
      <c r="C91" s="4" t="s">
        <v>21</v>
      </c>
      <c r="D91" s="7" t="s">
        <v>1</v>
      </c>
      <c r="E91" s="8" t="s">
        <v>22</v>
      </c>
      <c r="F91" s="10" t="s">
        <v>416</v>
      </c>
    </row>
    <row r="92" spans="1:6" ht="17.25" customHeight="1" x14ac:dyDescent="0.25">
      <c r="A92" s="7">
        <f t="shared" si="1"/>
        <v>89</v>
      </c>
      <c r="B92" s="3">
        <v>5116833</v>
      </c>
      <c r="C92" s="4" t="s">
        <v>106</v>
      </c>
      <c r="D92" s="7" t="s">
        <v>1</v>
      </c>
      <c r="E92" s="8" t="s">
        <v>107</v>
      </c>
      <c r="F92" s="10" t="s">
        <v>416</v>
      </c>
    </row>
    <row r="93" spans="1:6" ht="17.25" customHeight="1" x14ac:dyDescent="0.25">
      <c r="A93" s="7">
        <f t="shared" si="1"/>
        <v>90</v>
      </c>
      <c r="B93" s="3">
        <v>5116864</v>
      </c>
      <c r="C93" s="4" t="s">
        <v>176</v>
      </c>
      <c r="D93" s="7" t="s">
        <v>1</v>
      </c>
      <c r="E93" s="8" t="s">
        <v>177</v>
      </c>
      <c r="F93" s="10" t="s">
        <v>416</v>
      </c>
    </row>
    <row r="94" spans="1:6" ht="17.25" customHeight="1" x14ac:dyDescent="0.25">
      <c r="A94" s="7">
        <f t="shared" si="1"/>
        <v>91</v>
      </c>
      <c r="B94" s="3">
        <v>5116922</v>
      </c>
      <c r="C94" s="5" t="s">
        <v>315</v>
      </c>
      <c r="D94" s="7" t="s">
        <v>1</v>
      </c>
      <c r="E94" s="8" t="s">
        <v>316</v>
      </c>
      <c r="F94" s="10" t="s">
        <v>416</v>
      </c>
    </row>
    <row r="95" spans="1:6" ht="17.25" customHeight="1" x14ac:dyDescent="0.25">
      <c r="A95" s="7">
        <f t="shared" si="1"/>
        <v>92</v>
      </c>
      <c r="B95" s="3">
        <v>5116946</v>
      </c>
      <c r="C95" s="4" t="s">
        <v>77</v>
      </c>
      <c r="D95" s="7" t="s">
        <v>1</v>
      </c>
      <c r="E95" s="8" t="s">
        <v>78</v>
      </c>
      <c r="F95" s="10" t="s">
        <v>416</v>
      </c>
    </row>
    <row r="96" spans="1:6" ht="17.25" customHeight="1" x14ac:dyDescent="0.25">
      <c r="A96" s="7">
        <f t="shared" si="1"/>
        <v>93</v>
      </c>
      <c r="B96" s="3">
        <v>5116960</v>
      </c>
      <c r="C96" s="5" t="s">
        <v>311</v>
      </c>
      <c r="D96" s="7" t="s">
        <v>1</v>
      </c>
      <c r="E96" s="8" t="s">
        <v>312</v>
      </c>
      <c r="F96" s="10" t="s">
        <v>416</v>
      </c>
    </row>
    <row r="97" spans="1:6" ht="17.25" customHeight="1" x14ac:dyDescent="0.25">
      <c r="A97" s="7">
        <f t="shared" si="1"/>
        <v>94</v>
      </c>
      <c r="B97" s="3">
        <v>5117002</v>
      </c>
      <c r="C97" s="4" t="s">
        <v>327</v>
      </c>
      <c r="D97" s="7" t="s">
        <v>1</v>
      </c>
      <c r="E97" s="8" t="s">
        <v>328</v>
      </c>
      <c r="F97" s="10" t="s">
        <v>416</v>
      </c>
    </row>
    <row r="98" spans="1:6" ht="17.25" customHeight="1" x14ac:dyDescent="0.25">
      <c r="A98" s="7">
        <f t="shared" si="1"/>
        <v>95</v>
      </c>
      <c r="B98" s="3">
        <v>5117008</v>
      </c>
      <c r="C98" s="4" t="s">
        <v>98</v>
      </c>
      <c r="D98" s="7" t="s">
        <v>1</v>
      </c>
      <c r="E98" s="8" t="s">
        <v>99</v>
      </c>
      <c r="F98" s="10" t="s">
        <v>416</v>
      </c>
    </row>
    <row r="99" spans="1:6" ht="17.25" customHeight="1" x14ac:dyDescent="0.25">
      <c r="A99" s="7">
        <f t="shared" si="1"/>
        <v>96</v>
      </c>
      <c r="B99" s="3">
        <v>5117119</v>
      </c>
      <c r="C99" s="4" t="s">
        <v>147</v>
      </c>
      <c r="D99" s="7" t="s">
        <v>1</v>
      </c>
      <c r="E99" s="8" t="s">
        <v>148</v>
      </c>
      <c r="F99" s="10" t="s">
        <v>416</v>
      </c>
    </row>
    <row r="100" spans="1:6" ht="17.25" customHeight="1" x14ac:dyDescent="0.25">
      <c r="A100" s="7">
        <f t="shared" si="1"/>
        <v>97</v>
      </c>
      <c r="B100" s="3">
        <v>5117138</v>
      </c>
      <c r="C100" s="4" t="s">
        <v>6</v>
      </c>
      <c r="D100" s="7" t="s">
        <v>1</v>
      </c>
      <c r="E100" s="8" t="s">
        <v>7</v>
      </c>
      <c r="F100" s="10" t="s">
        <v>416</v>
      </c>
    </row>
    <row r="101" spans="1:6" ht="17.25" customHeight="1" x14ac:dyDescent="0.25">
      <c r="A101" s="7">
        <f t="shared" si="1"/>
        <v>98</v>
      </c>
      <c r="B101" s="3">
        <v>5117175</v>
      </c>
      <c r="C101" s="4" t="s">
        <v>245</v>
      </c>
      <c r="D101" s="7" t="s">
        <v>1</v>
      </c>
      <c r="E101" s="8" t="s">
        <v>246</v>
      </c>
      <c r="F101" s="10" t="s">
        <v>416</v>
      </c>
    </row>
    <row r="102" spans="1:6" ht="17.25" customHeight="1" x14ac:dyDescent="0.25">
      <c r="A102" s="7">
        <f t="shared" si="1"/>
        <v>99</v>
      </c>
      <c r="B102" s="3">
        <v>5117189</v>
      </c>
      <c r="C102" s="4" t="s">
        <v>289</v>
      </c>
      <c r="D102" s="7" t="s">
        <v>1</v>
      </c>
      <c r="E102" s="8" t="s">
        <v>290</v>
      </c>
      <c r="F102" s="10" t="s">
        <v>416</v>
      </c>
    </row>
    <row r="103" spans="1:6" s="11" customFormat="1" ht="17.25" customHeight="1" x14ac:dyDescent="0.25">
      <c r="A103" s="7">
        <f t="shared" si="1"/>
        <v>100</v>
      </c>
      <c r="B103" s="3">
        <v>5117205</v>
      </c>
      <c r="C103" s="4" t="s">
        <v>225</v>
      </c>
      <c r="D103" s="7" t="s">
        <v>1</v>
      </c>
      <c r="E103" s="8" t="s">
        <v>226</v>
      </c>
      <c r="F103" s="10" t="s">
        <v>416</v>
      </c>
    </row>
    <row r="104" spans="1:6" ht="17.25" customHeight="1" x14ac:dyDescent="0.25">
      <c r="A104" s="7">
        <f t="shared" si="1"/>
        <v>101</v>
      </c>
      <c r="B104" s="3">
        <v>5117312</v>
      </c>
      <c r="C104" s="4" t="s">
        <v>325</v>
      </c>
      <c r="D104" s="7" t="s">
        <v>1</v>
      </c>
      <c r="E104" s="8" t="s">
        <v>326</v>
      </c>
      <c r="F104" s="10" t="s">
        <v>416</v>
      </c>
    </row>
    <row r="105" spans="1:6" ht="17.25" customHeight="1" x14ac:dyDescent="0.25">
      <c r="A105" s="7">
        <f t="shared" si="1"/>
        <v>102</v>
      </c>
      <c r="B105" s="3">
        <v>5117328</v>
      </c>
      <c r="C105" s="4" t="s">
        <v>9</v>
      </c>
      <c r="D105" s="7" t="s">
        <v>1</v>
      </c>
      <c r="E105" s="8" t="s">
        <v>10</v>
      </c>
      <c r="F105" s="10" t="s">
        <v>416</v>
      </c>
    </row>
    <row r="106" spans="1:6" ht="17.25" customHeight="1" x14ac:dyDescent="0.25">
      <c r="A106" s="7">
        <f t="shared" si="1"/>
        <v>103</v>
      </c>
      <c r="B106" s="3">
        <v>5117358</v>
      </c>
      <c r="C106" s="4" t="s">
        <v>45</v>
      </c>
      <c r="D106" s="7" t="s">
        <v>1</v>
      </c>
      <c r="E106" s="8" t="s">
        <v>46</v>
      </c>
      <c r="F106" s="10" t="s">
        <v>416</v>
      </c>
    </row>
    <row r="107" spans="1:6" ht="17.25" customHeight="1" x14ac:dyDescent="0.25">
      <c r="A107" s="7">
        <f t="shared" si="1"/>
        <v>104</v>
      </c>
      <c r="B107" s="3">
        <v>5117453</v>
      </c>
      <c r="C107" s="4" t="s">
        <v>369</v>
      </c>
      <c r="D107" s="7" t="s">
        <v>1</v>
      </c>
      <c r="E107" s="8" t="s">
        <v>370</v>
      </c>
      <c r="F107" s="10" t="s">
        <v>416</v>
      </c>
    </row>
    <row r="108" spans="1:6" ht="17.25" customHeight="1" x14ac:dyDescent="0.25">
      <c r="A108" s="7">
        <f t="shared" si="1"/>
        <v>105</v>
      </c>
      <c r="B108" s="3">
        <v>5117614</v>
      </c>
      <c r="C108" s="4" t="s">
        <v>75</v>
      </c>
      <c r="D108" s="7" t="s">
        <v>1</v>
      </c>
      <c r="E108" s="8" t="s">
        <v>76</v>
      </c>
      <c r="F108" s="10" t="s">
        <v>416</v>
      </c>
    </row>
    <row r="109" spans="1:6" ht="17.25" customHeight="1" x14ac:dyDescent="0.25">
      <c r="A109" s="7">
        <f t="shared" si="1"/>
        <v>106</v>
      </c>
      <c r="B109" s="3">
        <v>5117683</v>
      </c>
      <c r="C109" s="4" t="s">
        <v>321</v>
      </c>
      <c r="D109" s="7" t="s">
        <v>1</v>
      </c>
      <c r="E109" s="8" t="s">
        <v>322</v>
      </c>
      <c r="F109" s="10" t="s">
        <v>416</v>
      </c>
    </row>
    <row r="110" spans="1:6" ht="17.25" customHeight="1" x14ac:dyDescent="0.25">
      <c r="A110" s="7">
        <f t="shared" si="1"/>
        <v>107</v>
      </c>
      <c r="B110" s="3">
        <v>5117758</v>
      </c>
      <c r="C110" s="4" t="s">
        <v>198</v>
      </c>
      <c r="D110" s="7" t="s">
        <v>1</v>
      </c>
      <c r="E110" s="8" t="s">
        <v>199</v>
      </c>
      <c r="F110" s="10" t="s">
        <v>416</v>
      </c>
    </row>
    <row r="111" spans="1:6" ht="17.25" customHeight="1" x14ac:dyDescent="0.25">
      <c r="A111" s="7">
        <f t="shared" si="1"/>
        <v>108</v>
      </c>
      <c r="B111" s="3">
        <v>5117832</v>
      </c>
      <c r="C111" s="4" t="s">
        <v>292</v>
      </c>
      <c r="D111" s="7" t="s">
        <v>1</v>
      </c>
      <c r="E111" s="8" t="s">
        <v>293</v>
      </c>
      <c r="F111" s="10" t="s">
        <v>416</v>
      </c>
    </row>
    <row r="112" spans="1:6" ht="17.25" customHeight="1" x14ac:dyDescent="0.25">
      <c r="A112" s="7"/>
      <c r="B112" s="3"/>
      <c r="C112" s="4"/>
      <c r="D112" s="7"/>
      <c r="E112" s="8"/>
      <c r="F112" s="3"/>
    </row>
    <row r="113" spans="1:6" ht="17.25" customHeight="1" x14ac:dyDescent="0.25">
      <c r="A113" s="7"/>
      <c r="B113" s="3"/>
      <c r="C113" s="4"/>
      <c r="D113" s="7"/>
      <c r="E113" s="8"/>
      <c r="F113" s="10"/>
    </row>
    <row r="114" spans="1:6" ht="17.25" customHeight="1" x14ac:dyDescent="0.25">
      <c r="A114" s="7">
        <f t="shared" ref="A114" si="2">A113+1</f>
        <v>1</v>
      </c>
      <c r="B114" s="3">
        <v>5115328</v>
      </c>
      <c r="C114" s="5" t="s">
        <v>319</v>
      </c>
      <c r="D114" s="7" t="s">
        <v>1</v>
      </c>
      <c r="E114" s="8" t="s">
        <v>320</v>
      </c>
      <c r="F114" s="3" t="s">
        <v>415</v>
      </c>
    </row>
    <row r="115" spans="1:6" ht="17.25" customHeight="1" x14ac:dyDescent="0.25">
      <c r="A115" s="7">
        <f>+A114+1</f>
        <v>2</v>
      </c>
      <c r="B115" s="3">
        <v>5115362</v>
      </c>
      <c r="C115" s="4" t="s">
        <v>235</v>
      </c>
      <c r="D115" s="7" t="s">
        <v>1</v>
      </c>
      <c r="E115" s="8" t="s">
        <v>236</v>
      </c>
      <c r="F115" s="3" t="s">
        <v>415</v>
      </c>
    </row>
    <row r="116" spans="1:6" ht="17.25" customHeight="1" x14ac:dyDescent="0.25">
      <c r="A116" s="7">
        <f t="shared" ref="A116:A179" si="3">+A115+1</f>
        <v>3</v>
      </c>
      <c r="B116" s="3">
        <v>5115438</v>
      </c>
      <c r="C116" s="5" t="s">
        <v>397</v>
      </c>
      <c r="D116" s="7" t="s">
        <v>1</v>
      </c>
      <c r="E116" s="8" t="s">
        <v>398</v>
      </c>
      <c r="F116" s="3" t="s">
        <v>415</v>
      </c>
    </row>
    <row r="117" spans="1:6" ht="17.25" customHeight="1" x14ac:dyDescent="0.25">
      <c r="A117" s="7">
        <f t="shared" si="3"/>
        <v>4</v>
      </c>
      <c r="B117" s="3">
        <v>5115449</v>
      </c>
      <c r="C117" s="4" t="s">
        <v>393</v>
      </c>
      <c r="D117" s="7" t="s">
        <v>1</v>
      </c>
      <c r="E117" s="8" t="s">
        <v>394</v>
      </c>
      <c r="F117" s="3" t="s">
        <v>415</v>
      </c>
    </row>
    <row r="118" spans="1:6" ht="17.25" customHeight="1" x14ac:dyDescent="0.25">
      <c r="A118" s="7">
        <f t="shared" si="3"/>
        <v>5</v>
      </c>
      <c r="B118" s="3">
        <v>5115459</v>
      </c>
      <c r="C118" s="5" t="s">
        <v>69</v>
      </c>
      <c r="D118" s="7" t="s">
        <v>1</v>
      </c>
      <c r="E118" s="8" t="s">
        <v>70</v>
      </c>
      <c r="F118" s="3" t="s">
        <v>415</v>
      </c>
    </row>
    <row r="119" spans="1:6" ht="17.25" customHeight="1" x14ac:dyDescent="0.25">
      <c r="A119" s="7">
        <f t="shared" si="3"/>
        <v>6</v>
      </c>
      <c r="B119" s="3">
        <v>5115461</v>
      </c>
      <c r="C119" s="4" t="s">
        <v>399</v>
      </c>
      <c r="D119" s="7" t="s">
        <v>1</v>
      </c>
      <c r="E119" s="8" t="s">
        <v>400</v>
      </c>
      <c r="F119" s="3" t="s">
        <v>415</v>
      </c>
    </row>
    <row r="120" spans="1:6" ht="17.25" customHeight="1" x14ac:dyDescent="0.25">
      <c r="A120" s="7">
        <f t="shared" si="3"/>
        <v>7</v>
      </c>
      <c r="B120" s="3">
        <v>5115462</v>
      </c>
      <c r="C120" s="4" t="s">
        <v>174</v>
      </c>
      <c r="D120" s="7" t="s">
        <v>1</v>
      </c>
      <c r="E120" s="8" t="s">
        <v>175</v>
      </c>
      <c r="F120" s="3" t="s">
        <v>415</v>
      </c>
    </row>
    <row r="121" spans="1:6" ht="17.25" customHeight="1" x14ac:dyDescent="0.25">
      <c r="A121" s="7">
        <f t="shared" si="3"/>
        <v>8</v>
      </c>
      <c r="B121" s="3">
        <v>5115492</v>
      </c>
      <c r="C121" s="4" t="s">
        <v>367</v>
      </c>
      <c r="D121" s="7" t="s">
        <v>1</v>
      </c>
      <c r="E121" s="8" t="s">
        <v>368</v>
      </c>
      <c r="F121" s="3" t="s">
        <v>415</v>
      </c>
    </row>
    <row r="122" spans="1:6" ht="17.25" customHeight="1" x14ac:dyDescent="0.25">
      <c r="A122" s="7">
        <f t="shared" si="3"/>
        <v>9</v>
      </c>
      <c r="B122" s="3">
        <v>5115497</v>
      </c>
      <c r="C122" s="5" t="s">
        <v>41</v>
      </c>
      <c r="D122" s="7" t="s">
        <v>1</v>
      </c>
      <c r="E122" s="8" t="s">
        <v>42</v>
      </c>
      <c r="F122" s="3" t="s">
        <v>415</v>
      </c>
    </row>
    <row r="123" spans="1:6" ht="17.25" customHeight="1" x14ac:dyDescent="0.25">
      <c r="A123" s="7">
        <f t="shared" si="3"/>
        <v>10</v>
      </c>
      <c r="B123" s="3">
        <v>5115543</v>
      </c>
      <c r="C123" s="4" t="s">
        <v>85</v>
      </c>
      <c r="D123" s="7" t="s">
        <v>1</v>
      </c>
      <c r="E123" s="8" t="s">
        <v>86</v>
      </c>
      <c r="F123" s="3" t="s">
        <v>415</v>
      </c>
    </row>
    <row r="124" spans="1:6" ht="17.25" customHeight="1" x14ac:dyDescent="0.25">
      <c r="A124" s="7">
        <f t="shared" si="3"/>
        <v>11</v>
      </c>
      <c r="B124" s="3">
        <v>5115566</v>
      </c>
      <c r="C124" s="5" t="s">
        <v>333</v>
      </c>
      <c r="D124" s="7" t="s">
        <v>1</v>
      </c>
      <c r="E124" s="8" t="s">
        <v>334</v>
      </c>
      <c r="F124" s="3" t="s">
        <v>415</v>
      </c>
    </row>
    <row r="125" spans="1:6" ht="17.25" customHeight="1" x14ac:dyDescent="0.25">
      <c r="A125" s="7">
        <f t="shared" si="3"/>
        <v>12</v>
      </c>
      <c r="B125" s="3">
        <v>5115576</v>
      </c>
      <c r="C125" s="4" t="s">
        <v>281</v>
      </c>
      <c r="D125" s="7" t="s">
        <v>1</v>
      </c>
      <c r="E125" s="8" t="s">
        <v>282</v>
      </c>
      <c r="F125" s="3" t="s">
        <v>415</v>
      </c>
    </row>
    <row r="126" spans="1:6" ht="17.25" customHeight="1" x14ac:dyDescent="0.25">
      <c r="A126" s="7">
        <f t="shared" si="3"/>
        <v>13</v>
      </c>
      <c r="B126" s="3">
        <v>5115589</v>
      </c>
      <c r="C126" s="4" t="s">
        <v>13</v>
      </c>
      <c r="D126" s="7" t="s">
        <v>1</v>
      </c>
      <c r="E126" s="8" t="s">
        <v>14</v>
      </c>
      <c r="F126" s="3" t="s">
        <v>415</v>
      </c>
    </row>
    <row r="127" spans="1:6" ht="17.25" customHeight="1" x14ac:dyDescent="0.25">
      <c r="A127" s="7">
        <f t="shared" si="3"/>
        <v>14</v>
      </c>
      <c r="B127" s="3">
        <v>5115630</v>
      </c>
      <c r="C127" s="4" t="s">
        <v>29</v>
      </c>
      <c r="D127" s="7" t="s">
        <v>1</v>
      </c>
      <c r="E127" s="8" t="s">
        <v>30</v>
      </c>
      <c r="F127" s="3" t="s">
        <v>415</v>
      </c>
    </row>
    <row r="128" spans="1:6" ht="17.25" customHeight="1" x14ac:dyDescent="0.25">
      <c r="A128" s="7">
        <f t="shared" si="3"/>
        <v>15</v>
      </c>
      <c r="B128" s="3">
        <v>5115654</v>
      </c>
      <c r="C128" s="5" t="s">
        <v>323</v>
      </c>
      <c r="D128" s="7" t="s">
        <v>1</v>
      </c>
      <c r="E128" s="8" t="s">
        <v>324</v>
      </c>
      <c r="F128" s="3" t="s">
        <v>415</v>
      </c>
    </row>
    <row r="129" spans="1:6" ht="17.25" customHeight="1" x14ac:dyDescent="0.25">
      <c r="A129" s="7">
        <f t="shared" si="3"/>
        <v>16</v>
      </c>
      <c r="B129" s="3">
        <v>5115670</v>
      </c>
      <c r="C129" s="5" t="s">
        <v>66</v>
      </c>
      <c r="D129" s="7" t="s">
        <v>1</v>
      </c>
      <c r="E129" s="8" t="s">
        <v>67</v>
      </c>
      <c r="F129" s="3" t="s">
        <v>415</v>
      </c>
    </row>
    <row r="130" spans="1:6" ht="17.25" customHeight="1" x14ac:dyDescent="0.25">
      <c r="A130" s="7">
        <f t="shared" si="3"/>
        <v>17</v>
      </c>
      <c r="B130" s="3">
        <v>5115681</v>
      </c>
      <c r="C130" s="4" t="s">
        <v>233</v>
      </c>
      <c r="D130" s="7" t="s">
        <v>1</v>
      </c>
      <c r="E130" s="8" t="s">
        <v>234</v>
      </c>
      <c r="F130" s="3" t="s">
        <v>415</v>
      </c>
    </row>
    <row r="131" spans="1:6" ht="17.25" customHeight="1" x14ac:dyDescent="0.25">
      <c r="A131" s="7">
        <f t="shared" si="3"/>
        <v>18</v>
      </c>
      <c r="B131" s="3">
        <v>5115716</v>
      </c>
      <c r="C131" s="4" t="s">
        <v>180</v>
      </c>
      <c r="D131" s="7" t="s">
        <v>1</v>
      </c>
      <c r="E131" s="8" t="s">
        <v>181</v>
      </c>
      <c r="F131" s="3" t="s">
        <v>415</v>
      </c>
    </row>
    <row r="132" spans="1:6" ht="17.25" customHeight="1" x14ac:dyDescent="0.25">
      <c r="A132" s="7">
        <f t="shared" si="3"/>
        <v>19</v>
      </c>
      <c r="B132" s="3">
        <v>5115749</v>
      </c>
      <c r="C132" s="4" t="s">
        <v>90</v>
      </c>
      <c r="D132" s="7" t="s">
        <v>1</v>
      </c>
      <c r="E132" s="8" t="s">
        <v>91</v>
      </c>
      <c r="F132" s="3" t="s">
        <v>415</v>
      </c>
    </row>
    <row r="133" spans="1:6" ht="17.25" customHeight="1" x14ac:dyDescent="0.25">
      <c r="A133" s="7">
        <f t="shared" si="3"/>
        <v>20</v>
      </c>
      <c r="B133" s="3">
        <v>5115768</v>
      </c>
      <c r="C133" s="4" t="s">
        <v>113</v>
      </c>
      <c r="D133" s="7" t="s">
        <v>1</v>
      </c>
      <c r="E133" s="8" t="s">
        <v>114</v>
      </c>
      <c r="F133" s="3" t="s">
        <v>415</v>
      </c>
    </row>
    <row r="134" spans="1:6" ht="17.25" customHeight="1" x14ac:dyDescent="0.25">
      <c r="A134" s="7">
        <f t="shared" si="3"/>
        <v>21</v>
      </c>
      <c r="B134" s="3">
        <v>5115786</v>
      </c>
      <c r="C134" s="4" t="s">
        <v>277</v>
      </c>
      <c r="D134" s="7" t="s">
        <v>1</v>
      </c>
      <c r="E134" s="8" t="s">
        <v>278</v>
      </c>
      <c r="F134" s="3" t="s">
        <v>415</v>
      </c>
    </row>
    <row r="135" spans="1:6" ht="17.25" customHeight="1" x14ac:dyDescent="0.25">
      <c r="A135" s="7">
        <f t="shared" si="3"/>
        <v>22</v>
      </c>
      <c r="B135" s="3">
        <v>5115802</v>
      </c>
      <c r="C135" s="4" t="s">
        <v>111</v>
      </c>
      <c r="D135" s="7" t="s">
        <v>1</v>
      </c>
      <c r="E135" s="8" t="s">
        <v>112</v>
      </c>
      <c r="F135" s="3" t="s">
        <v>415</v>
      </c>
    </row>
    <row r="136" spans="1:6" ht="17.25" customHeight="1" x14ac:dyDescent="0.25">
      <c r="A136" s="7">
        <f t="shared" si="3"/>
        <v>23</v>
      </c>
      <c r="B136" s="3">
        <v>5115823</v>
      </c>
      <c r="C136" s="4" t="s">
        <v>194</v>
      </c>
      <c r="D136" s="7" t="s">
        <v>1</v>
      </c>
      <c r="E136" s="8" t="s">
        <v>195</v>
      </c>
      <c r="F136" s="3" t="s">
        <v>415</v>
      </c>
    </row>
    <row r="137" spans="1:6" ht="17.25" customHeight="1" x14ac:dyDescent="0.25">
      <c r="A137" s="7">
        <f t="shared" si="3"/>
        <v>24</v>
      </c>
      <c r="B137" s="3">
        <v>5115839</v>
      </c>
      <c r="C137" s="4" t="s">
        <v>137</v>
      </c>
      <c r="D137" s="7" t="s">
        <v>1</v>
      </c>
      <c r="E137" s="8" t="s">
        <v>138</v>
      </c>
      <c r="F137" s="3" t="s">
        <v>415</v>
      </c>
    </row>
    <row r="138" spans="1:6" ht="17.25" customHeight="1" x14ac:dyDescent="0.25">
      <c r="A138" s="7">
        <f t="shared" si="3"/>
        <v>25</v>
      </c>
      <c r="B138" s="3">
        <v>5115858</v>
      </c>
      <c r="C138" s="5" t="s">
        <v>27</v>
      </c>
      <c r="D138" s="7" t="s">
        <v>1</v>
      </c>
      <c r="E138" s="8" t="s">
        <v>28</v>
      </c>
      <c r="F138" s="3" t="s">
        <v>415</v>
      </c>
    </row>
    <row r="139" spans="1:6" ht="17.25" customHeight="1" x14ac:dyDescent="0.25">
      <c r="A139" s="7">
        <f t="shared" si="3"/>
        <v>26</v>
      </c>
      <c r="B139" s="3">
        <v>5115872</v>
      </c>
      <c r="C139" s="4" t="s">
        <v>153</v>
      </c>
      <c r="D139" s="7" t="s">
        <v>1</v>
      </c>
      <c r="E139" s="8" t="s">
        <v>154</v>
      </c>
      <c r="F139" s="3" t="s">
        <v>415</v>
      </c>
    </row>
    <row r="140" spans="1:6" ht="17.25" customHeight="1" x14ac:dyDescent="0.25">
      <c r="A140" s="7">
        <f t="shared" si="3"/>
        <v>27</v>
      </c>
      <c r="B140" s="3">
        <v>5115879</v>
      </c>
      <c r="C140" s="4" t="s">
        <v>263</v>
      </c>
      <c r="D140" s="7" t="s">
        <v>1</v>
      </c>
      <c r="E140" s="8" t="s">
        <v>264</v>
      </c>
      <c r="F140" s="3" t="s">
        <v>415</v>
      </c>
    </row>
    <row r="141" spans="1:6" ht="17.25" customHeight="1" x14ac:dyDescent="0.25">
      <c r="A141" s="7">
        <f t="shared" si="3"/>
        <v>28</v>
      </c>
      <c r="B141" s="3">
        <v>5115888</v>
      </c>
      <c r="C141" s="5" t="s">
        <v>155</v>
      </c>
      <c r="D141" s="7" t="s">
        <v>1</v>
      </c>
      <c r="E141" s="8" t="s">
        <v>156</v>
      </c>
      <c r="F141" s="3" t="s">
        <v>415</v>
      </c>
    </row>
    <row r="142" spans="1:6" ht="17.25" customHeight="1" x14ac:dyDescent="0.25">
      <c r="A142" s="7">
        <f t="shared" si="3"/>
        <v>29</v>
      </c>
      <c r="B142" s="3">
        <v>5115892</v>
      </c>
      <c r="C142" s="4" t="s">
        <v>339</v>
      </c>
      <c r="D142" s="7" t="s">
        <v>1</v>
      </c>
      <c r="E142" s="8" t="s">
        <v>340</v>
      </c>
      <c r="F142" s="3" t="s">
        <v>415</v>
      </c>
    </row>
    <row r="143" spans="1:6" ht="17.25" customHeight="1" x14ac:dyDescent="0.25">
      <c r="A143" s="7">
        <f t="shared" si="3"/>
        <v>30</v>
      </c>
      <c r="B143" s="3">
        <v>5115914</v>
      </c>
      <c r="C143" s="4" t="s">
        <v>383</v>
      </c>
      <c r="D143" s="7" t="s">
        <v>1</v>
      </c>
      <c r="E143" s="8" t="s">
        <v>384</v>
      </c>
      <c r="F143" s="3" t="s">
        <v>415</v>
      </c>
    </row>
    <row r="144" spans="1:6" ht="17.25" customHeight="1" x14ac:dyDescent="0.25">
      <c r="A144" s="7">
        <f t="shared" si="3"/>
        <v>31</v>
      </c>
      <c r="B144" s="3">
        <v>5115916</v>
      </c>
      <c r="C144" s="4" t="s">
        <v>143</v>
      </c>
      <c r="D144" s="7" t="s">
        <v>1</v>
      </c>
      <c r="E144" s="8" t="s">
        <v>144</v>
      </c>
      <c r="F144" s="3" t="s">
        <v>415</v>
      </c>
    </row>
    <row r="145" spans="1:6" ht="17.25" customHeight="1" x14ac:dyDescent="0.25">
      <c r="A145" s="7">
        <f t="shared" si="3"/>
        <v>32</v>
      </c>
      <c r="B145" s="3">
        <v>5115939</v>
      </c>
      <c r="C145" s="4" t="s">
        <v>139</v>
      </c>
      <c r="D145" s="7" t="s">
        <v>1</v>
      </c>
      <c r="E145" s="8" t="s">
        <v>140</v>
      </c>
      <c r="F145" s="3" t="s">
        <v>415</v>
      </c>
    </row>
    <row r="146" spans="1:6" ht="17.25" customHeight="1" x14ac:dyDescent="0.25">
      <c r="A146" s="7">
        <f t="shared" si="3"/>
        <v>33</v>
      </c>
      <c r="B146" s="3">
        <v>5115943</v>
      </c>
      <c r="C146" s="4" t="s">
        <v>377</v>
      </c>
      <c r="D146" s="7" t="s">
        <v>1</v>
      </c>
      <c r="E146" s="8" t="s">
        <v>378</v>
      </c>
      <c r="F146" s="3" t="s">
        <v>415</v>
      </c>
    </row>
    <row r="147" spans="1:6" ht="17.25" customHeight="1" x14ac:dyDescent="0.25">
      <c r="A147" s="7">
        <f t="shared" si="3"/>
        <v>34</v>
      </c>
      <c r="B147" s="3">
        <v>5115957</v>
      </c>
      <c r="C147" s="4" t="s">
        <v>269</v>
      </c>
      <c r="D147" s="7" t="s">
        <v>1</v>
      </c>
      <c r="E147" s="8" t="s">
        <v>270</v>
      </c>
      <c r="F147" s="3" t="s">
        <v>415</v>
      </c>
    </row>
    <row r="148" spans="1:6" ht="17.25" customHeight="1" x14ac:dyDescent="0.25">
      <c r="A148" s="7">
        <f t="shared" si="3"/>
        <v>35</v>
      </c>
      <c r="B148" s="3">
        <v>5115961</v>
      </c>
      <c r="C148" s="5" t="s">
        <v>371</v>
      </c>
      <c r="D148" s="7" t="s">
        <v>1</v>
      </c>
      <c r="E148" s="8" t="s">
        <v>372</v>
      </c>
      <c r="F148" s="3" t="s">
        <v>415</v>
      </c>
    </row>
    <row r="149" spans="1:6" ht="17.25" customHeight="1" x14ac:dyDescent="0.25">
      <c r="A149" s="7">
        <f t="shared" si="3"/>
        <v>36</v>
      </c>
      <c r="B149" s="3">
        <v>5115964</v>
      </c>
      <c r="C149" s="5" t="s">
        <v>296</v>
      </c>
      <c r="D149" s="7" t="s">
        <v>1</v>
      </c>
      <c r="E149" s="8" t="s">
        <v>297</v>
      </c>
      <c r="F149" s="3" t="s">
        <v>415</v>
      </c>
    </row>
    <row r="150" spans="1:6" ht="17.25" customHeight="1" x14ac:dyDescent="0.25">
      <c r="A150" s="7">
        <f t="shared" si="3"/>
        <v>37</v>
      </c>
      <c r="B150" s="3">
        <v>5115968</v>
      </c>
      <c r="C150" s="5" t="s">
        <v>127</v>
      </c>
      <c r="D150" s="7" t="s">
        <v>1</v>
      </c>
      <c r="E150" s="8" t="s">
        <v>128</v>
      </c>
      <c r="F150" s="3" t="s">
        <v>415</v>
      </c>
    </row>
    <row r="151" spans="1:6" ht="17.25" customHeight="1" x14ac:dyDescent="0.25">
      <c r="A151" s="7">
        <f t="shared" si="3"/>
        <v>38</v>
      </c>
      <c r="B151" s="3">
        <v>5115988</v>
      </c>
      <c r="C151" s="4" t="s">
        <v>237</v>
      </c>
      <c r="D151" s="7" t="s">
        <v>1</v>
      </c>
      <c r="E151" s="8" t="s">
        <v>238</v>
      </c>
      <c r="F151" s="3" t="s">
        <v>415</v>
      </c>
    </row>
    <row r="152" spans="1:6" ht="17.25" customHeight="1" x14ac:dyDescent="0.25">
      <c r="A152" s="7">
        <f t="shared" si="3"/>
        <v>39</v>
      </c>
      <c r="B152" s="3">
        <v>5116032</v>
      </c>
      <c r="C152" s="4" t="s">
        <v>48</v>
      </c>
      <c r="D152" s="7" t="s">
        <v>1</v>
      </c>
      <c r="E152" s="8" t="s">
        <v>49</v>
      </c>
      <c r="F152" s="3" t="s">
        <v>415</v>
      </c>
    </row>
    <row r="153" spans="1:6" ht="17.25" customHeight="1" x14ac:dyDescent="0.25">
      <c r="A153" s="7">
        <f t="shared" si="3"/>
        <v>40</v>
      </c>
      <c r="B153" s="3">
        <v>5116035</v>
      </c>
      <c r="C153" s="4" t="s">
        <v>11</v>
      </c>
      <c r="D153" s="7" t="s">
        <v>1</v>
      </c>
      <c r="E153" s="8" t="s">
        <v>12</v>
      </c>
      <c r="F153" s="3" t="s">
        <v>415</v>
      </c>
    </row>
    <row r="154" spans="1:6" ht="17.25" customHeight="1" x14ac:dyDescent="0.25">
      <c r="A154" s="7">
        <f t="shared" si="3"/>
        <v>41</v>
      </c>
      <c r="B154" s="3">
        <v>5116037</v>
      </c>
      <c r="C154" s="4" t="s">
        <v>317</v>
      </c>
      <c r="D154" s="7" t="s">
        <v>1</v>
      </c>
      <c r="E154" s="8" t="s">
        <v>318</v>
      </c>
      <c r="F154" s="3" t="s">
        <v>415</v>
      </c>
    </row>
    <row r="155" spans="1:6" ht="17.25" customHeight="1" x14ac:dyDescent="0.25">
      <c r="A155" s="7">
        <f t="shared" si="3"/>
        <v>42</v>
      </c>
      <c r="B155" s="3">
        <v>5116051</v>
      </c>
      <c r="C155" s="4" t="s">
        <v>2</v>
      </c>
      <c r="D155" s="7" t="s">
        <v>1</v>
      </c>
      <c r="E155" s="8" t="s">
        <v>3</v>
      </c>
      <c r="F155" s="3" t="s">
        <v>415</v>
      </c>
    </row>
    <row r="156" spans="1:6" ht="17.25" customHeight="1" x14ac:dyDescent="0.25">
      <c r="A156" s="7">
        <f t="shared" si="3"/>
        <v>43</v>
      </c>
      <c r="B156" s="3">
        <v>5116061</v>
      </c>
      <c r="C156" s="4" t="s">
        <v>35</v>
      </c>
      <c r="D156" s="7" t="s">
        <v>1</v>
      </c>
      <c r="E156" s="8" t="s">
        <v>36</v>
      </c>
      <c r="F156" s="3" t="s">
        <v>415</v>
      </c>
    </row>
    <row r="157" spans="1:6" ht="17.25" customHeight="1" x14ac:dyDescent="0.25">
      <c r="A157" s="7">
        <f t="shared" si="3"/>
        <v>44</v>
      </c>
      <c r="B157" s="3">
        <v>5116063</v>
      </c>
      <c r="C157" s="4" t="s">
        <v>149</v>
      </c>
      <c r="D157" s="7" t="s">
        <v>1</v>
      </c>
      <c r="E157" s="8" t="s">
        <v>150</v>
      </c>
      <c r="F157" s="3" t="s">
        <v>415</v>
      </c>
    </row>
    <row r="158" spans="1:6" ht="17.25" customHeight="1" x14ac:dyDescent="0.25">
      <c r="A158" s="7">
        <f t="shared" si="3"/>
        <v>45</v>
      </c>
      <c r="B158" s="3">
        <v>5116068</v>
      </c>
      <c r="C158" s="5" t="s">
        <v>387</v>
      </c>
      <c r="D158" s="7" t="s">
        <v>1</v>
      </c>
      <c r="E158" s="8" t="s">
        <v>388</v>
      </c>
      <c r="F158" s="3" t="s">
        <v>415</v>
      </c>
    </row>
    <row r="159" spans="1:6" ht="17.25" customHeight="1" x14ac:dyDescent="0.25">
      <c r="A159" s="7">
        <f t="shared" si="3"/>
        <v>46</v>
      </c>
      <c r="B159" s="3">
        <v>5116083</v>
      </c>
      <c r="C159" s="4" t="s">
        <v>201</v>
      </c>
      <c r="D159" s="7" t="s">
        <v>1</v>
      </c>
      <c r="E159" s="8" t="s">
        <v>202</v>
      </c>
      <c r="F159" s="3" t="s">
        <v>415</v>
      </c>
    </row>
    <row r="160" spans="1:6" ht="17.25" customHeight="1" x14ac:dyDescent="0.25">
      <c r="A160" s="7">
        <f t="shared" si="3"/>
        <v>47</v>
      </c>
      <c r="B160" s="3">
        <v>5116089</v>
      </c>
      <c r="C160" s="4" t="s">
        <v>304</v>
      </c>
      <c r="D160" s="7" t="s">
        <v>1</v>
      </c>
      <c r="E160" s="8" t="s">
        <v>303</v>
      </c>
      <c r="F160" s="3" t="s">
        <v>415</v>
      </c>
    </row>
    <row r="161" spans="1:6" ht="17.25" customHeight="1" x14ac:dyDescent="0.25">
      <c r="A161" s="7">
        <f t="shared" si="3"/>
        <v>48</v>
      </c>
      <c r="B161" s="3">
        <v>5116090</v>
      </c>
      <c r="C161" s="4" t="s">
        <v>405</v>
      </c>
      <c r="D161" s="7" t="s">
        <v>1</v>
      </c>
      <c r="E161" s="8" t="s">
        <v>163</v>
      </c>
      <c r="F161" s="3" t="s">
        <v>415</v>
      </c>
    </row>
    <row r="162" spans="1:6" ht="17.25" customHeight="1" x14ac:dyDescent="0.25">
      <c r="A162" s="7">
        <f t="shared" si="3"/>
        <v>49</v>
      </c>
      <c r="B162" s="3">
        <v>5116093</v>
      </c>
      <c r="C162" s="4" t="s">
        <v>287</v>
      </c>
      <c r="D162" s="7" t="s">
        <v>1</v>
      </c>
      <c r="E162" s="8" t="s">
        <v>288</v>
      </c>
      <c r="F162" s="3" t="s">
        <v>415</v>
      </c>
    </row>
    <row r="163" spans="1:6" ht="17.25" customHeight="1" x14ac:dyDescent="0.25">
      <c r="A163" s="7">
        <f t="shared" si="3"/>
        <v>50</v>
      </c>
      <c r="B163" s="3">
        <v>5116124</v>
      </c>
      <c r="C163" s="5" t="s">
        <v>56</v>
      </c>
      <c r="D163" s="7" t="s">
        <v>1</v>
      </c>
      <c r="E163" s="8" t="s">
        <v>57</v>
      </c>
      <c r="F163" s="3" t="s">
        <v>415</v>
      </c>
    </row>
    <row r="164" spans="1:6" ht="17.25" customHeight="1" x14ac:dyDescent="0.25">
      <c r="A164" s="7">
        <f t="shared" si="3"/>
        <v>51</v>
      </c>
      <c r="B164" s="3">
        <v>5116201</v>
      </c>
      <c r="C164" s="5" t="s">
        <v>172</v>
      </c>
      <c r="D164" s="7" t="s">
        <v>1</v>
      </c>
      <c r="E164" s="8" t="s">
        <v>173</v>
      </c>
      <c r="F164" s="3" t="s">
        <v>415</v>
      </c>
    </row>
    <row r="165" spans="1:6" ht="17.25" customHeight="1" x14ac:dyDescent="0.25">
      <c r="A165" s="7">
        <f t="shared" si="3"/>
        <v>52</v>
      </c>
      <c r="B165" s="3">
        <v>5116234</v>
      </c>
      <c r="C165" s="4" t="s">
        <v>343</v>
      </c>
      <c r="D165" s="7" t="s">
        <v>1</v>
      </c>
      <c r="E165" s="8" t="s">
        <v>344</v>
      </c>
      <c r="F165" s="3" t="s">
        <v>415</v>
      </c>
    </row>
    <row r="166" spans="1:6" ht="17.25" customHeight="1" x14ac:dyDescent="0.25">
      <c r="A166" s="7">
        <f t="shared" si="3"/>
        <v>53</v>
      </c>
      <c r="B166" s="3">
        <v>5116243</v>
      </c>
      <c r="C166" s="4" t="s">
        <v>275</v>
      </c>
      <c r="D166" s="7" t="s">
        <v>1</v>
      </c>
      <c r="E166" s="8" t="s">
        <v>276</v>
      </c>
      <c r="F166" s="3" t="s">
        <v>415</v>
      </c>
    </row>
    <row r="167" spans="1:6" ht="17.25" customHeight="1" x14ac:dyDescent="0.25">
      <c r="A167" s="7">
        <f t="shared" si="3"/>
        <v>54</v>
      </c>
      <c r="B167" s="3">
        <v>5116289</v>
      </c>
      <c r="C167" s="4" t="s">
        <v>131</v>
      </c>
      <c r="D167" s="7" t="s">
        <v>1</v>
      </c>
      <c r="E167" s="8" t="s">
        <v>132</v>
      </c>
      <c r="F167" s="3" t="s">
        <v>415</v>
      </c>
    </row>
    <row r="168" spans="1:6" ht="17.25" customHeight="1" x14ac:dyDescent="0.25">
      <c r="A168" s="7">
        <f t="shared" si="3"/>
        <v>55</v>
      </c>
      <c r="B168" s="3">
        <v>5116440</v>
      </c>
      <c r="C168" s="4" t="s">
        <v>389</v>
      </c>
      <c r="D168" s="7" t="s">
        <v>1</v>
      </c>
      <c r="E168" s="8" t="s">
        <v>390</v>
      </c>
      <c r="F168" s="3" t="s">
        <v>415</v>
      </c>
    </row>
    <row r="169" spans="1:6" ht="17.25" customHeight="1" x14ac:dyDescent="0.25">
      <c r="A169" s="7">
        <f t="shared" si="3"/>
        <v>56</v>
      </c>
      <c r="B169" s="3">
        <v>5116450</v>
      </c>
      <c r="C169" s="4" t="s">
        <v>62</v>
      </c>
      <c r="D169" s="7" t="s">
        <v>1</v>
      </c>
      <c r="E169" s="8" t="s">
        <v>63</v>
      </c>
      <c r="F169" s="3" t="s">
        <v>415</v>
      </c>
    </row>
    <row r="170" spans="1:6" ht="17.25" customHeight="1" x14ac:dyDescent="0.25">
      <c r="A170" s="7">
        <f t="shared" si="3"/>
        <v>57</v>
      </c>
      <c r="B170" s="3">
        <v>5116471</v>
      </c>
      <c r="C170" s="4" t="s">
        <v>64</v>
      </c>
      <c r="D170" s="7" t="s">
        <v>1</v>
      </c>
      <c r="E170" s="8" t="s">
        <v>65</v>
      </c>
      <c r="F170" s="3" t="s">
        <v>415</v>
      </c>
    </row>
    <row r="171" spans="1:6" ht="17.25" customHeight="1" x14ac:dyDescent="0.25">
      <c r="A171" s="7">
        <f t="shared" si="3"/>
        <v>58</v>
      </c>
      <c r="B171" s="3">
        <v>5116483</v>
      </c>
      <c r="C171" s="4" t="s">
        <v>115</v>
      </c>
      <c r="D171" s="7" t="s">
        <v>1</v>
      </c>
      <c r="E171" s="8" t="s">
        <v>116</v>
      </c>
      <c r="F171" s="3" t="s">
        <v>415</v>
      </c>
    </row>
    <row r="172" spans="1:6" ht="17.25" customHeight="1" x14ac:dyDescent="0.25">
      <c r="A172" s="7">
        <f t="shared" si="3"/>
        <v>59</v>
      </c>
      <c r="B172" s="3">
        <v>5116540</v>
      </c>
      <c r="C172" s="4" t="s">
        <v>54</v>
      </c>
      <c r="D172" s="7" t="s">
        <v>1</v>
      </c>
      <c r="E172" s="8" t="s">
        <v>55</v>
      </c>
      <c r="F172" s="3" t="s">
        <v>415</v>
      </c>
    </row>
    <row r="173" spans="1:6" ht="17.25" customHeight="1" x14ac:dyDescent="0.25">
      <c r="A173" s="7">
        <f t="shared" si="3"/>
        <v>60</v>
      </c>
      <c r="B173" s="3">
        <v>5116547</v>
      </c>
      <c r="C173" s="4" t="s">
        <v>123</v>
      </c>
      <c r="D173" s="7" t="s">
        <v>1</v>
      </c>
      <c r="E173" s="8" t="s">
        <v>124</v>
      </c>
      <c r="F173" s="3" t="s">
        <v>415</v>
      </c>
    </row>
    <row r="174" spans="1:6" ht="17.25" customHeight="1" x14ac:dyDescent="0.25">
      <c r="A174" s="7">
        <f t="shared" si="3"/>
        <v>61</v>
      </c>
      <c r="B174" s="3">
        <v>5116627</v>
      </c>
      <c r="C174" s="4" t="s">
        <v>271</v>
      </c>
      <c r="D174" s="7" t="s">
        <v>1</v>
      </c>
      <c r="E174" s="8" t="s">
        <v>272</v>
      </c>
      <c r="F174" s="3" t="s">
        <v>415</v>
      </c>
    </row>
    <row r="175" spans="1:6" ht="17.25" customHeight="1" x14ac:dyDescent="0.25">
      <c r="A175" s="7">
        <f t="shared" si="3"/>
        <v>62</v>
      </c>
      <c r="B175" s="3">
        <v>5116650</v>
      </c>
      <c r="C175" s="4" t="s">
        <v>361</v>
      </c>
      <c r="D175" s="7" t="s">
        <v>1</v>
      </c>
      <c r="E175" s="8" t="s">
        <v>362</v>
      </c>
      <c r="F175" s="3" t="s">
        <v>415</v>
      </c>
    </row>
    <row r="176" spans="1:6" ht="17.25" customHeight="1" x14ac:dyDescent="0.25">
      <c r="A176" s="7">
        <f t="shared" si="3"/>
        <v>63</v>
      </c>
      <c r="B176" s="3">
        <v>5116699</v>
      </c>
      <c r="C176" s="5" t="s">
        <v>52</v>
      </c>
      <c r="D176" s="7" t="s">
        <v>1</v>
      </c>
      <c r="E176" s="8" t="s">
        <v>53</v>
      </c>
      <c r="F176" s="3" t="s">
        <v>415</v>
      </c>
    </row>
    <row r="177" spans="1:6" ht="17.25" customHeight="1" x14ac:dyDescent="0.25">
      <c r="A177" s="7">
        <f t="shared" si="3"/>
        <v>64</v>
      </c>
      <c r="B177" s="3">
        <v>5116723</v>
      </c>
      <c r="C177" s="5" t="s">
        <v>215</v>
      </c>
      <c r="D177" s="7" t="s">
        <v>1</v>
      </c>
      <c r="E177" s="8" t="s">
        <v>216</v>
      </c>
      <c r="F177" s="3" t="s">
        <v>415</v>
      </c>
    </row>
    <row r="178" spans="1:6" ht="17.25" customHeight="1" x14ac:dyDescent="0.25">
      <c r="A178" s="7">
        <f t="shared" si="3"/>
        <v>65</v>
      </c>
      <c r="B178" s="3">
        <v>5116725</v>
      </c>
      <c r="C178" s="5" t="s">
        <v>219</v>
      </c>
      <c r="D178" s="7" t="s">
        <v>1</v>
      </c>
      <c r="E178" s="8" t="s">
        <v>220</v>
      </c>
      <c r="F178" s="3" t="s">
        <v>415</v>
      </c>
    </row>
    <row r="179" spans="1:6" ht="17.25" customHeight="1" x14ac:dyDescent="0.25">
      <c r="A179" s="7">
        <f t="shared" si="3"/>
        <v>66</v>
      </c>
      <c r="B179" s="3">
        <v>5116734</v>
      </c>
      <c r="C179" s="4" t="s">
        <v>125</v>
      </c>
      <c r="D179" s="7" t="s">
        <v>1</v>
      </c>
      <c r="E179" s="8" t="s">
        <v>126</v>
      </c>
      <c r="F179" s="3" t="s">
        <v>415</v>
      </c>
    </row>
    <row r="180" spans="1:6" ht="17.25" customHeight="1" x14ac:dyDescent="0.25">
      <c r="A180" s="7">
        <f t="shared" ref="A180:A210" si="4">+A179+1</f>
        <v>67</v>
      </c>
      <c r="B180" s="3">
        <v>5116765</v>
      </c>
      <c r="C180" s="4" t="s">
        <v>221</v>
      </c>
      <c r="D180" s="7" t="s">
        <v>1</v>
      </c>
      <c r="E180" s="8" t="s">
        <v>222</v>
      </c>
      <c r="F180" s="3" t="s">
        <v>415</v>
      </c>
    </row>
    <row r="181" spans="1:6" ht="17.25" customHeight="1" x14ac:dyDescent="0.25">
      <c r="A181" s="7">
        <f t="shared" si="4"/>
        <v>68</v>
      </c>
      <c r="B181" s="3">
        <v>5116768</v>
      </c>
      <c r="C181" s="4" t="s">
        <v>337</v>
      </c>
      <c r="D181" s="7" t="s">
        <v>1</v>
      </c>
      <c r="E181" s="8" t="s">
        <v>338</v>
      </c>
      <c r="F181" s="3" t="s">
        <v>415</v>
      </c>
    </row>
    <row r="182" spans="1:6" ht="17.25" customHeight="1" x14ac:dyDescent="0.25">
      <c r="A182" s="7">
        <f t="shared" si="4"/>
        <v>69</v>
      </c>
      <c r="B182" s="3">
        <v>5116782</v>
      </c>
      <c r="C182" s="4" t="s">
        <v>239</v>
      </c>
      <c r="D182" s="7" t="s">
        <v>1</v>
      </c>
      <c r="E182" s="8" t="s">
        <v>240</v>
      </c>
      <c r="F182" s="3" t="s">
        <v>415</v>
      </c>
    </row>
    <row r="183" spans="1:6" ht="17.25" customHeight="1" x14ac:dyDescent="0.25">
      <c r="A183" s="7">
        <f t="shared" si="4"/>
        <v>70</v>
      </c>
      <c r="B183" s="3">
        <v>5116798</v>
      </c>
      <c r="C183" s="5" t="s">
        <v>108</v>
      </c>
      <c r="D183" s="7" t="s">
        <v>1</v>
      </c>
      <c r="E183" s="8" t="s">
        <v>109</v>
      </c>
      <c r="F183" s="3" t="s">
        <v>415</v>
      </c>
    </row>
    <row r="184" spans="1:6" ht="17.25" customHeight="1" x14ac:dyDescent="0.25">
      <c r="A184" s="7">
        <f t="shared" si="4"/>
        <v>71</v>
      </c>
      <c r="B184" s="3">
        <v>5116805</v>
      </c>
      <c r="C184" s="4" t="s">
        <v>104</v>
      </c>
      <c r="D184" s="7" t="s">
        <v>1</v>
      </c>
      <c r="E184" s="8" t="s">
        <v>105</v>
      </c>
      <c r="F184" s="3" t="s">
        <v>415</v>
      </c>
    </row>
    <row r="185" spans="1:6" ht="17.25" customHeight="1" x14ac:dyDescent="0.25">
      <c r="A185" s="7">
        <f t="shared" si="4"/>
        <v>72</v>
      </c>
      <c r="B185" s="3">
        <v>5116845</v>
      </c>
      <c r="C185" s="5" t="s">
        <v>229</v>
      </c>
      <c r="D185" s="7" t="s">
        <v>1</v>
      </c>
      <c r="E185" s="8" t="s">
        <v>230</v>
      </c>
      <c r="F185" s="3" t="s">
        <v>415</v>
      </c>
    </row>
    <row r="186" spans="1:6" ht="17.25" customHeight="1" x14ac:dyDescent="0.25">
      <c r="A186" s="7">
        <f t="shared" si="4"/>
        <v>73</v>
      </c>
      <c r="B186" s="3">
        <v>5116853</v>
      </c>
      <c r="C186" s="4" t="s">
        <v>307</v>
      </c>
      <c r="D186" s="7" t="s">
        <v>1</v>
      </c>
      <c r="E186" s="8" t="s">
        <v>308</v>
      </c>
      <c r="F186" s="3" t="s">
        <v>415</v>
      </c>
    </row>
    <row r="187" spans="1:6" ht="17.25" customHeight="1" x14ac:dyDescent="0.25">
      <c r="A187" s="7">
        <f t="shared" si="4"/>
        <v>74</v>
      </c>
      <c r="B187" s="3">
        <v>5116894</v>
      </c>
      <c r="C187" s="5" t="s">
        <v>363</v>
      </c>
      <c r="D187" s="7" t="s">
        <v>1</v>
      </c>
      <c r="E187" s="8" t="s">
        <v>364</v>
      </c>
      <c r="F187" s="3" t="s">
        <v>415</v>
      </c>
    </row>
    <row r="188" spans="1:6" ht="17.25" customHeight="1" x14ac:dyDescent="0.25">
      <c r="A188" s="7">
        <f t="shared" si="4"/>
        <v>75</v>
      </c>
      <c r="B188" s="3">
        <v>5117001</v>
      </c>
      <c r="C188" s="4" t="s">
        <v>184</v>
      </c>
      <c r="D188" s="7" t="s">
        <v>1</v>
      </c>
      <c r="E188" s="8" t="s">
        <v>185</v>
      </c>
      <c r="F188" s="3" t="s">
        <v>415</v>
      </c>
    </row>
    <row r="189" spans="1:6" ht="17.25" customHeight="1" x14ac:dyDescent="0.25">
      <c r="A189" s="7">
        <f t="shared" si="4"/>
        <v>76</v>
      </c>
      <c r="B189" s="3">
        <v>5117004</v>
      </c>
      <c r="C189" s="4" t="s">
        <v>279</v>
      </c>
      <c r="D189" s="7" t="s">
        <v>1</v>
      </c>
      <c r="E189" s="8" t="s">
        <v>280</v>
      </c>
      <c r="F189" s="3" t="s">
        <v>415</v>
      </c>
    </row>
    <row r="190" spans="1:6" ht="17.25" customHeight="1" x14ac:dyDescent="0.25">
      <c r="A190" s="7">
        <f t="shared" si="4"/>
        <v>77</v>
      </c>
      <c r="B190" s="3">
        <v>5117010</v>
      </c>
      <c r="C190" s="4" t="s">
        <v>37</v>
      </c>
      <c r="D190" s="7" t="s">
        <v>1</v>
      </c>
      <c r="E190" s="8" t="s">
        <v>38</v>
      </c>
      <c r="F190" s="3" t="s">
        <v>415</v>
      </c>
    </row>
    <row r="191" spans="1:6" ht="17.25" customHeight="1" x14ac:dyDescent="0.25">
      <c r="A191" s="7">
        <f t="shared" si="4"/>
        <v>78</v>
      </c>
      <c r="B191" s="3">
        <v>5117039</v>
      </c>
      <c r="C191" s="4" t="s">
        <v>355</v>
      </c>
      <c r="D191" s="7" t="s">
        <v>1</v>
      </c>
      <c r="E191" s="8" t="s">
        <v>356</v>
      </c>
      <c r="F191" s="3" t="s">
        <v>415</v>
      </c>
    </row>
    <row r="192" spans="1:6" ht="17.25" customHeight="1" x14ac:dyDescent="0.25">
      <c r="A192" s="7">
        <f t="shared" si="4"/>
        <v>79</v>
      </c>
      <c r="B192" s="3">
        <v>5117068</v>
      </c>
      <c r="C192" s="5" t="s">
        <v>151</v>
      </c>
      <c r="D192" s="7" t="s">
        <v>1</v>
      </c>
      <c r="E192" s="8" t="s">
        <v>152</v>
      </c>
      <c r="F192" s="3" t="s">
        <v>415</v>
      </c>
    </row>
    <row r="193" spans="1:6" ht="17.25" customHeight="1" x14ac:dyDescent="0.25">
      <c r="A193" s="7">
        <f t="shared" si="4"/>
        <v>80</v>
      </c>
      <c r="B193" s="3">
        <v>5117092</v>
      </c>
      <c r="C193" s="4" t="s">
        <v>335</v>
      </c>
      <c r="D193" s="7" t="s">
        <v>1</v>
      </c>
      <c r="E193" s="8" t="s">
        <v>336</v>
      </c>
      <c r="F193" s="3" t="s">
        <v>415</v>
      </c>
    </row>
    <row r="194" spans="1:6" ht="17.25" customHeight="1" x14ac:dyDescent="0.25">
      <c r="A194" s="7">
        <f t="shared" si="4"/>
        <v>81</v>
      </c>
      <c r="B194" s="3">
        <v>5117098</v>
      </c>
      <c r="C194" s="4" t="s">
        <v>381</v>
      </c>
      <c r="D194" s="7" t="s">
        <v>1</v>
      </c>
      <c r="E194" s="8" t="s">
        <v>382</v>
      </c>
      <c r="F194" s="3" t="s">
        <v>415</v>
      </c>
    </row>
    <row r="195" spans="1:6" ht="17.25" customHeight="1" x14ac:dyDescent="0.25">
      <c r="A195" s="7">
        <f t="shared" si="4"/>
        <v>82</v>
      </c>
      <c r="B195" s="3">
        <v>5117267</v>
      </c>
      <c r="C195" s="4" t="s">
        <v>166</v>
      </c>
      <c r="D195" s="7" t="s">
        <v>1</v>
      </c>
      <c r="E195" s="8" t="s">
        <v>167</v>
      </c>
      <c r="F195" s="3" t="s">
        <v>415</v>
      </c>
    </row>
    <row r="196" spans="1:6" ht="17.25" customHeight="1" x14ac:dyDescent="0.25">
      <c r="A196" s="7">
        <f t="shared" si="4"/>
        <v>83</v>
      </c>
      <c r="B196" s="3">
        <v>5117268</v>
      </c>
      <c r="C196" s="4" t="s">
        <v>121</v>
      </c>
      <c r="D196" s="7" t="s">
        <v>1</v>
      </c>
      <c r="E196" s="8" t="s">
        <v>122</v>
      </c>
      <c r="F196" s="3" t="s">
        <v>415</v>
      </c>
    </row>
    <row r="197" spans="1:6" ht="17.25" customHeight="1" x14ac:dyDescent="0.25">
      <c r="A197" s="7">
        <f t="shared" si="4"/>
        <v>84</v>
      </c>
      <c r="B197" s="3">
        <v>5117273</v>
      </c>
      <c r="C197" s="4" t="s">
        <v>406</v>
      </c>
      <c r="D197" s="7" t="s">
        <v>1</v>
      </c>
      <c r="E197" s="8" t="s">
        <v>407</v>
      </c>
      <c r="F197" s="3" t="s">
        <v>415</v>
      </c>
    </row>
    <row r="198" spans="1:6" ht="17.25" customHeight="1" x14ac:dyDescent="0.25">
      <c r="A198" s="7">
        <f t="shared" si="4"/>
        <v>85</v>
      </c>
      <c r="B198" s="3">
        <v>5117301</v>
      </c>
      <c r="C198" s="4" t="s">
        <v>300</v>
      </c>
      <c r="D198" s="7" t="s">
        <v>1</v>
      </c>
      <c r="E198" s="8" t="s">
        <v>301</v>
      </c>
      <c r="F198" s="3" t="s">
        <v>415</v>
      </c>
    </row>
    <row r="199" spans="1:6" ht="17.25" customHeight="1" x14ac:dyDescent="0.25">
      <c r="A199" s="7">
        <f t="shared" si="4"/>
        <v>86</v>
      </c>
      <c r="B199" s="3">
        <v>5117303</v>
      </c>
      <c r="C199" s="4" t="s">
        <v>223</v>
      </c>
      <c r="D199" s="7" t="s">
        <v>1</v>
      </c>
      <c r="E199" s="8" t="s">
        <v>224</v>
      </c>
      <c r="F199" s="3" t="s">
        <v>415</v>
      </c>
    </row>
    <row r="200" spans="1:6" ht="17.25" customHeight="1" x14ac:dyDescent="0.25">
      <c r="A200" s="7">
        <f t="shared" si="4"/>
        <v>87</v>
      </c>
      <c r="B200" s="3">
        <v>5117402</v>
      </c>
      <c r="C200" s="4" t="s">
        <v>255</v>
      </c>
      <c r="D200" s="7" t="s">
        <v>1</v>
      </c>
      <c r="E200" s="8" t="s">
        <v>254</v>
      </c>
      <c r="F200" s="3" t="s">
        <v>415</v>
      </c>
    </row>
    <row r="201" spans="1:6" ht="17.25" customHeight="1" x14ac:dyDescent="0.25">
      <c r="A201" s="7">
        <f t="shared" si="4"/>
        <v>88</v>
      </c>
      <c r="B201" s="3">
        <v>5117425</v>
      </c>
      <c r="C201" s="4" t="s">
        <v>313</v>
      </c>
      <c r="D201" s="7" t="s">
        <v>1</v>
      </c>
      <c r="E201" s="8" t="s">
        <v>314</v>
      </c>
      <c r="F201" s="3" t="s">
        <v>415</v>
      </c>
    </row>
    <row r="202" spans="1:6" ht="17.25" customHeight="1" x14ac:dyDescent="0.25">
      <c r="A202" s="7">
        <f t="shared" si="4"/>
        <v>89</v>
      </c>
      <c r="B202" s="3">
        <v>5117442</v>
      </c>
      <c r="C202" s="4" t="s">
        <v>119</v>
      </c>
      <c r="D202" s="7" t="s">
        <v>1</v>
      </c>
      <c r="E202" s="8" t="s">
        <v>120</v>
      </c>
      <c r="F202" s="3" t="s">
        <v>415</v>
      </c>
    </row>
    <row r="203" spans="1:6" ht="17.25" customHeight="1" x14ac:dyDescent="0.25">
      <c r="A203" s="7">
        <f t="shared" si="4"/>
        <v>90</v>
      </c>
      <c r="B203" s="3">
        <v>5117465</v>
      </c>
      <c r="C203" s="4" t="s">
        <v>25</v>
      </c>
      <c r="D203" s="7" t="s">
        <v>1</v>
      </c>
      <c r="E203" s="8" t="s">
        <v>26</v>
      </c>
      <c r="F203" s="3" t="s">
        <v>415</v>
      </c>
    </row>
    <row r="204" spans="1:6" ht="17.25" customHeight="1" x14ac:dyDescent="0.25">
      <c r="A204" s="7">
        <f t="shared" si="4"/>
        <v>91</v>
      </c>
      <c r="B204" s="3">
        <v>5117521</v>
      </c>
      <c r="C204" s="4" t="s">
        <v>19</v>
      </c>
      <c r="D204" s="7" t="s">
        <v>1</v>
      </c>
      <c r="E204" s="8" t="s">
        <v>20</v>
      </c>
      <c r="F204" s="3" t="s">
        <v>415</v>
      </c>
    </row>
    <row r="205" spans="1:6" ht="17.25" customHeight="1" x14ac:dyDescent="0.25">
      <c r="A205" s="7">
        <f t="shared" si="4"/>
        <v>92</v>
      </c>
      <c r="B205" s="3">
        <v>5117626</v>
      </c>
      <c r="C205" s="4" t="s">
        <v>43</v>
      </c>
      <c r="D205" s="7" t="s">
        <v>1</v>
      </c>
      <c r="E205" s="8" t="s">
        <v>44</v>
      </c>
      <c r="F205" s="3" t="s">
        <v>415</v>
      </c>
    </row>
    <row r="206" spans="1:6" ht="17.25" customHeight="1" x14ac:dyDescent="0.25">
      <c r="A206" s="7">
        <f t="shared" si="4"/>
        <v>93</v>
      </c>
      <c r="B206" s="3">
        <v>5117628</v>
      </c>
      <c r="C206" s="4" t="s">
        <v>4</v>
      </c>
      <c r="D206" s="7" t="s">
        <v>1</v>
      </c>
      <c r="E206" s="8" t="s">
        <v>5</v>
      </c>
      <c r="F206" s="3" t="s">
        <v>415</v>
      </c>
    </row>
    <row r="207" spans="1:6" ht="17.25" customHeight="1" x14ac:dyDescent="0.25">
      <c r="A207" s="7">
        <f t="shared" si="4"/>
        <v>94</v>
      </c>
      <c r="B207" s="3">
        <v>5117667</v>
      </c>
      <c r="C207" s="4" t="s">
        <v>305</v>
      </c>
      <c r="D207" s="7" t="s">
        <v>1</v>
      </c>
      <c r="E207" s="8" t="s">
        <v>306</v>
      </c>
      <c r="F207" s="3" t="s">
        <v>415</v>
      </c>
    </row>
    <row r="208" spans="1:6" ht="17.25" customHeight="1" x14ac:dyDescent="0.25">
      <c r="A208" s="7">
        <f t="shared" si="4"/>
        <v>95</v>
      </c>
      <c r="B208" s="3">
        <v>5117828</v>
      </c>
      <c r="C208" s="4" t="s">
        <v>375</v>
      </c>
      <c r="D208" s="7" t="s">
        <v>1</v>
      </c>
      <c r="E208" s="8" t="s">
        <v>376</v>
      </c>
      <c r="F208" s="3" t="s">
        <v>415</v>
      </c>
    </row>
    <row r="209" spans="1:6" ht="17.25" customHeight="1" x14ac:dyDescent="0.25">
      <c r="A209" s="7">
        <f t="shared" si="4"/>
        <v>96</v>
      </c>
      <c r="B209" s="3">
        <v>5117872</v>
      </c>
      <c r="C209" s="4" t="s">
        <v>60</v>
      </c>
      <c r="D209" s="7" t="s">
        <v>1</v>
      </c>
      <c r="E209" s="8" t="s">
        <v>61</v>
      </c>
      <c r="F209" s="3" t="s">
        <v>415</v>
      </c>
    </row>
    <row r="210" spans="1:6" ht="17.25" customHeight="1" x14ac:dyDescent="0.25">
      <c r="A210" s="7">
        <f t="shared" si="4"/>
        <v>97</v>
      </c>
      <c r="B210" s="3">
        <v>5117896</v>
      </c>
      <c r="C210" s="4" t="s">
        <v>249</v>
      </c>
      <c r="D210" s="7" t="s">
        <v>1</v>
      </c>
      <c r="E210" s="8" t="s">
        <v>250</v>
      </c>
      <c r="F210" s="3" t="s">
        <v>415</v>
      </c>
    </row>
  </sheetData>
  <mergeCells count="2">
    <mergeCell ref="A1:F1"/>
    <mergeCell ref="A2:F2"/>
  </mergeCells>
  <conditionalFormatting sqref="B197">
    <cfRule type="duplicateValues" dxfId="2" priority="1"/>
    <cfRule type="duplicateValues" dxfId="1" priority="2"/>
  </conditionalFormatting>
  <conditionalFormatting sqref="B197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2021-03-20T06:59:53Z</cp:lastPrinted>
  <dcterms:created xsi:type="dcterms:W3CDTF">2021-03-18T05:48:00Z</dcterms:created>
  <dcterms:modified xsi:type="dcterms:W3CDTF">2021-03-20T08:20:28Z</dcterms:modified>
</cp:coreProperties>
</file>